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ents" sheetId="1" r:id="rId4"/>
    <sheet state="visible" name="agency - data dict" sheetId="2" r:id="rId5"/>
    <sheet state="visible" name="agency - categoricals" sheetId="3" r:id="rId6"/>
    <sheet state="visible" name="client - wrangled data dict" sheetId="4" r:id="rId7"/>
    <sheet state="visible" name="client - categoricals" sheetId="5" r:id="rId8"/>
    <sheet state="visible" name="key indicators - wrangled data " sheetId="6" r:id="rId9"/>
    <sheet state="visible" name="key indicators - fill rate" sheetId="7" r:id="rId10"/>
    <sheet state="visible" name="key indicators - exclusivity" sheetId="8" r:id="rId11"/>
    <sheet state="visible" name="investigation - wrangled data d" sheetId="9" r:id="rId12"/>
    <sheet state="visible" name="investigation - categoricals" sheetId="10" r:id="rId13"/>
    <sheet state="visible" name="maltreatment - wrangled data di" sheetId="11" r:id="rId14"/>
    <sheet state="visible" name="maltreatment - categoricals" sheetId="12" r:id="rId15"/>
    <sheet state="visible" name="perpetrator - wrangled data dic" sheetId="13" r:id="rId16"/>
    <sheet state="visible" name="perpetrator - categoricals" sheetId="14" r:id="rId17"/>
    <sheet state="visible" name="relationship - wrangled data di" sheetId="15" r:id="rId18"/>
    <sheet state="visible" name="relationship - categoricals" sheetId="16" r:id="rId19"/>
  </sheets>
  <definedNames>
    <definedName hidden="1" localSheetId="1" name="_xlnm._FilterDatabase">'agency - data dict'!$A$1:$H$81</definedName>
    <definedName hidden="1" localSheetId="2" name="_xlnm._FilterDatabase">'agency - categoricals'!$A$1:$D$14</definedName>
    <definedName hidden="1" localSheetId="3" name="_xlnm._FilterDatabase">'client - wrangled data dict'!$A$1:$H$342</definedName>
    <definedName hidden="1" localSheetId="4" name="_xlnm._FilterDatabase">'client - categoricals'!$A$1:$D$762</definedName>
    <definedName hidden="1" localSheetId="5" name="_xlnm._FilterDatabase">'key indicators - wrangled data '!$A$1:$H$78</definedName>
    <definedName hidden="1" localSheetId="7" name="_xlnm._FilterDatabase">'key indicators - exclusivity'!$A$2:$G$355</definedName>
    <definedName hidden="1" localSheetId="8" name="_xlnm._FilterDatabase">'investigation - wrangled data d'!$A$1:$H$51</definedName>
    <definedName hidden="1" localSheetId="9" name="_xlnm._FilterDatabase">'investigation - categoricals'!$A$1:$D$61</definedName>
    <definedName hidden="1" localSheetId="10" name="_xlnm._FilterDatabase">'maltreatment - wrangled data di'!$A$1:$H$14</definedName>
    <definedName hidden="1" localSheetId="11" name="_xlnm._FilterDatabase">'maltreatment - categoricals'!$A$1:$D$16</definedName>
    <definedName hidden="1" localSheetId="12" name="_xlnm._FilterDatabase">'perpetrator - wrangled data dic'!$A$1:$H$116</definedName>
    <definedName hidden="1" localSheetId="13" name="_xlnm._FilterDatabase">'perpetrator - categoricals'!$A$1:$D$1000</definedName>
    <definedName hidden="1" localSheetId="14" name="_xlnm._FilterDatabase">'relationship - wrangled data di'!$A$1:$H$61</definedName>
    <definedName hidden="1" localSheetId="15" name="_xlnm._FilterDatabase">'relationship - categoricals'!$A$1:$D$118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index of original column in Agency.csv (0-indexed)</t>
      </text>
    </comment>
    <comment authorId="0" ref="C1">
      <text>
        <t xml:space="preserve">element number/name corresponds to source data dictionary/data specification. Not necessarily a 1:1 element:Agency.csv column mapping, due to how data is serialized/flattened.</t>
      </text>
    </comment>
    <comment authorId="0" ref="E1">
      <text>
        <t xml:space="preserve">target column in wrangled table</t>
      </text>
    </comment>
    <comment authorId="0" ref="F1">
      <text>
        <t xml:space="preserve">type data was wrangled to - any casting issues are noted</t>
      </text>
    </comment>
    <comment authorId="0" ref="G1">
      <text>
        <t xml:space="preserve">overall fill rate (proportion not null)</t>
      </text>
    </comment>
  </commentList>
</comments>
</file>

<file path=xl/sharedStrings.xml><?xml version="1.0" encoding="utf-8"?>
<sst xmlns="http://schemas.openxmlformats.org/spreadsheetml/2006/main" count="8115" uniqueCount="1726">
  <si>
    <t>sheet</t>
  </si>
  <si>
    <t>description</t>
  </si>
  <si>
    <t>agency - wrangled data dict</t>
  </si>
  <si>
    <t>Data dictionary for Agency.csv, after basic wrangling to check types, standardize column names. Has fill rate and information on categorical values.</t>
  </si>
  <si>
    <t>agency - categoricals</t>
  </si>
  <si>
    <t>Categorical values - their IDs and human readable names.</t>
  </si>
  <si>
    <t>client - wrangled data dict</t>
  </si>
  <si>
    <t>Data dictionary for Client.csv, after basic wrangling to check types, standardize column names. Overall fill rate.</t>
  </si>
  <si>
    <t>client - categoricals</t>
  </si>
  <si>
    <t>key indicators - wrangled data dict</t>
  </si>
  <si>
    <t>Data dictionary for KeyIndicator.csv, after basic wrangling to check types, standardize column names. Overall fill rate.</t>
  </si>
  <si>
    <t>key indicators - fill rate</t>
  </si>
  <si>
    <t>Given the 28 states and 7 years provided in the dataset, what is the fill rate of the 71 key indicators?</t>
  </si>
  <si>
    <t>key indicators - exclusivity</t>
  </si>
  <si>
    <t>Key Indicators are provided only for the state-fiscal year combinations that don't appear in the other tables - demonstrated by the rowcounts of each table per state-fiscal year.</t>
  </si>
  <si>
    <t>investigation - wrangled data dict</t>
  </si>
  <si>
    <t>Data dictionary for Investigation.csv, after basic wrangling to check types, standardize column names. Overall fill rate.</t>
  </si>
  <si>
    <t>investigation - categoricals</t>
  </si>
  <si>
    <t>maltreatment - wrangled data dict</t>
  </si>
  <si>
    <t>Data dictionary for Maltreatment.csv, after basic wrangling to check types, standardize column names. Overall fill rate.</t>
  </si>
  <si>
    <t>maltreatment - categoricals</t>
  </si>
  <si>
    <t>perpetrator - wrangled data dict</t>
  </si>
  <si>
    <t>Data dictionary for Perpetrator.csv, after basic wrangling to check types, standardize column names. Overall fill rate.</t>
  </si>
  <si>
    <t>perpetrator - categoricals</t>
  </si>
  <si>
    <t>relationship - wrangled data dict</t>
  </si>
  <si>
    <t>Data dictionary for Relationship.csv, after basic wrangling to check types, standardize column names. Overall fill rate.</t>
  </si>
  <si>
    <t>relationship - categoricals</t>
  </si>
  <si>
    <t>col_idx</t>
  </si>
  <si>
    <t>original_name</t>
  </si>
  <si>
    <t>element_no</t>
  </si>
  <si>
    <t>element_name</t>
  </si>
  <si>
    <t>new_name</t>
  </si>
  <si>
    <t>column_type</t>
  </si>
  <si>
    <t>fill_rate</t>
  </si>
  <si>
    <t>notes</t>
  </si>
  <si>
    <t>N/A</t>
  </si>
  <si>
    <t>row_number</t>
  </si>
  <si>
    <t>INTEGER</t>
  </si>
  <si>
    <t>original ordering of Agency.csv rows</t>
  </si>
  <si>
    <t>Agency Id</t>
  </si>
  <si>
    <t>agency_id</t>
  </si>
  <si>
    <t>AgencyName1</t>
  </si>
  <si>
    <t>Agency 1.1</t>
  </si>
  <si>
    <t>Agency Name 1</t>
  </si>
  <si>
    <t>agency_name_1</t>
  </si>
  <si>
    <t>VARCHAR</t>
  </si>
  <si>
    <t>AgencyName2</t>
  </si>
  <si>
    <t>Agency 1.2</t>
  </si>
  <si>
    <t>Agency Name 2</t>
  </si>
  <si>
    <t>agency_name_2</t>
  </si>
  <si>
    <t>Assessment Tool</t>
  </si>
  <si>
    <t>Agency 14</t>
  </si>
  <si>
    <t>Assessment Tools</t>
  </si>
  <si>
    <t>assessment_tool</t>
  </si>
  <si>
    <t>Assessment Tool Code</t>
  </si>
  <si>
    <t>assessment_tool_code</t>
  </si>
  <si>
    <t>Data Source</t>
  </si>
  <si>
    <t>Agency 5</t>
  </si>
  <si>
    <t>Data Sources</t>
  </si>
  <si>
    <t>data_source</t>
  </si>
  <si>
    <t>Data Source Lu Code</t>
  </si>
  <si>
    <t>data_source_lu_code</t>
  </si>
  <si>
    <t>Evidence Standard</t>
  </si>
  <si>
    <t>Agency 13</t>
  </si>
  <si>
    <t>Standard of Evidence</t>
  </si>
  <si>
    <t>evidence_standard</t>
  </si>
  <si>
    <t>Evidence Standard Code</t>
  </si>
  <si>
    <t>evidence_standard_code</t>
  </si>
  <si>
    <t>Fiscal Year</t>
  </si>
  <si>
    <t>fiscal_year</t>
  </si>
  <si>
    <t>federal fiscal year (FFY) (Oct 1 through Sept 30, e.g.: 2016 =&gt; 1 Oct 2015 to 30 Sept 2016)</t>
  </si>
  <si>
    <t>Gap Aid</t>
  </si>
  <si>
    <t>Agency 15</t>
  </si>
  <si>
    <t>Service Gaps</t>
  </si>
  <si>
    <t>gap_aid</t>
  </si>
  <si>
    <t>effectively one-hot: populated if present for fiscal year</t>
  </si>
  <si>
    <t>Gap Aid Code</t>
  </si>
  <si>
    <t>gap_aid_code</t>
  </si>
  <si>
    <t>Gap Care Mgmt</t>
  </si>
  <si>
    <t>gap_care_mgmt</t>
  </si>
  <si>
    <t>Gap Care Mgmt Code</t>
  </si>
  <si>
    <t>gap_care_mgmt_code</t>
  </si>
  <si>
    <t>Gap Caregiver</t>
  </si>
  <si>
    <t>gap_caregiver</t>
  </si>
  <si>
    <t>Gap Caregiver Code</t>
  </si>
  <si>
    <t>gap_caregiver_code</t>
  </si>
  <si>
    <t>Gap Day Services</t>
  </si>
  <si>
    <t>gap_day_services</t>
  </si>
  <si>
    <t>Gap Day Services Code</t>
  </si>
  <si>
    <t>gap_day_services_code</t>
  </si>
  <si>
    <t>Gap Edu Emp Train</t>
  </si>
  <si>
    <t>gap_edu_emp_train</t>
  </si>
  <si>
    <t>Gap Edu Emp Train Code</t>
  </si>
  <si>
    <t>gap_edu_emp_train_code</t>
  </si>
  <si>
    <t>Gap Fin Plan</t>
  </si>
  <si>
    <t>gap_fin_plan</t>
  </si>
  <si>
    <t>Gap Fin Plan Code</t>
  </si>
  <si>
    <t>gap_fin_plan_code</t>
  </si>
  <si>
    <t>Gap Housing</t>
  </si>
  <si>
    <t>gap_housing</t>
  </si>
  <si>
    <t>Gap Housing Code</t>
  </si>
  <si>
    <t>gap_housing_code</t>
  </si>
  <si>
    <t>Gap In Home Asst</t>
  </si>
  <si>
    <t>gap_in_home_asst</t>
  </si>
  <si>
    <t>Gap In Home Asst Code</t>
  </si>
  <si>
    <t>gap_in_home_asst_code</t>
  </si>
  <si>
    <t>Gap Legal</t>
  </si>
  <si>
    <t>gap_legal</t>
  </si>
  <si>
    <t>Gap Legal Code</t>
  </si>
  <si>
    <t>gap_legal_code</t>
  </si>
  <si>
    <t>Gap Medical Dental</t>
  </si>
  <si>
    <t>gap_medical_dental</t>
  </si>
  <si>
    <t>Gap Medical Dental Code</t>
  </si>
  <si>
    <t>gap_medical_dental_code</t>
  </si>
  <si>
    <t>Gap Medical Rehab</t>
  </si>
  <si>
    <t>gap_medical_rehab</t>
  </si>
  <si>
    <t>Gap Medical Rehab Code</t>
  </si>
  <si>
    <t>gap_medical_rehab_code</t>
  </si>
  <si>
    <t>Gap Mental Health</t>
  </si>
  <si>
    <t>gap_mental_health</t>
  </si>
  <si>
    <t>Gap Mental Health Code</t>
  </si>
  <si>
    <t>gap_mental_health_code</t>
  </si>
  <si>
    <t>Gap Nutrition</t>
  </si>
  <si>
    <t>gap_nutrition</t>
  </si>
  <si>
    <t>Gap Nutrition Code</t>
  </si>
  <si>
    <t>gap_nutrition_code</t>
  </si>
  <si>
    <t>Gap Other</t>
  </si>
  <si>
    <t>gap_other</t>
  </si>
  <si>
    <t>Gap Other Code</t>
  </si>
  <si>
    <t>gap_other_code</t>
  </si>
  <si>
    <t>Gap Public Asst</t>
  </si>
  <si>
    <t>gap_public_asst</t>
  </si>
  <si>
    <t>Gap Public Asst Code</t>
  </si>
  <si>
    <t>gap_public_asst_code</t>
  </si>
  <si>
    <t>Gap Substance</t>
  </si>
  <si>
    <t>gap_substance</t>
  </si>
  <si>
    <t>Gap Substance Code</t>
  </si>
  <si>
    <t>gap_substance_code</t>
  </si>
  <si>
    <t>Gap Transportation</t>
  </si>
  <si>
    <t>gap_transportation</t>
  </si>
  <si>
    <t>Gap Transportation Code</t>
  </si>
  <si>
    <t>gap_transportation_code</t>
  </si>
  <si>
    <t>Gap Victim</t>
  </si>
  <si>
    <t>gap_victim</t>
  </si>
  <si>
    <t>Gap Victim Code</t>
  </si>
  <si>
    <t>gap_victim_code</t>
  </si>
  <si>
    <t>Intake</t>
  </si>
  <si>
    <t>Agency 8</t>
  </si>
  <si>
    <t>intake</t>
  </si>
  <si>
    <t>Intake Code</t>
  </si>
  <si>
    <t>intake_code</t>
  </si>
  <si>
    <t>Mal Abandonment</t>
  </si>
  <si>
    <t>Agency 12</t>
  </si>
  <si>
    <t>Types of Maltreatment</t>
  </si>
  <si>
    <t>mal_abandonment</t>
  </si>
  <si>
    <t>Mal Abandonment Code</t>
  </si>
  <si>
    <t>mal_abandonment_code</t>
  </si>
  <si>
    <t>Mal Abuse Physical</t>
  </si>
  <si>
    <t>mal_abuse_physical</t>
  </si>
  <si>
    <t>Mal Abuse Physical Code</t>
  </si>
  <si>
    <t>mal_abuse_physical_code</t>
  </si>
  <si>
    <t>Mal Abuse Sexual</t>
  </si>
  <si>
    <t>mal_abuse_sexual</t>
  </si>
  <si>
    <t>Mal Abuse Sexual Code</t>
  </si>
  <si>
    <t>mal_abuse_sexual_code</t>
  </si>
  <si>
    <t>Mal Emotional</t>
  </si>
  <si>
    <t>mal_emotional</t>
  </si>
  <si>
    <t>Mal Emotional Code</t>
  </si>
  <si>
    <t>mal_emotional_code</t>
  </si>
  <si>
    <t>Mal Expl Financial</t>
  </si>
  <si>
    <t>mal_expl_financial</t>
  </si>
  <si>
    <t>Mal Expl Financial Code</t>
  </si>
  <si>
    <t>mal_expl_financial_code</t>
  </si>
  <si>
    <t>Mal Expl Non Specific</t>
  </si>
  <si>
    <t>mal_expl_non_specific</t>
  </si>
  <si>
    <t>Mal Expl Non Specific Code</t>
  </si>
  <si>
    <t>mal_expl_non_specific_code</t>
  </si>
  <si>
    <t>Mal Expl Other</t>
  </si>
  <si>
    <t>mal_expl_other</t>
  </si>
  <si>
    <t>Mal Expl Other Code</t>
  </si>
  <si>
    <t>mal_expl_other_code</t>
  </si>
  <si>
    <t>Mal Neglect</t>
  </si>
  <si>
    <t>mal_neglect</t>
  </si>
  <si>
    <t>Mal Neglect Code</t>
  </si>
  <si>
    <t>mal_neglect_code</t>
  </si>
  <si>
    <t>Mal Other</t>
  </si>
  <si>
    <t>mal_other</t>
  </si>
  <si>
    <t>Mal Other Code</t>
  </si>
  <si>
    <t>mal_other_code</t>
  </si>
  <si>
    <t>Mal Self Neglect</t>
  </si>
  <si>
    <t>mal_self_neglect</t>
  </si>
  <si>
    <t>Mal Self Neglect Code</t>
  </si>
  <si>
    <t>mal_self_neglect_code</t>
  </si>
  <si>
    <t>Mal Suspicious Death</t>
  </si>
  <si>
    <t>mal_suspicious_death</t>
  </si>
  <si>
    <t>Mal Suspicious Death Code</t>
  </si>
  <si>
    <t>mal_suspicious_death_code</t>
  </si>
  <si>
    <t>State Abbr</t>
  </si>
  <si>
    <t>Agency 2.4</t>
  </si>
  <si>
    <t>State</t>
  </si>
  <si>
    <t>state_abbr</t>
  </si>
  <si>
    <t>2-letter abbreviation</t>
  </si>
  <si>
    <t>State Name</t>
  </si>
  <si>
    <t>state_name</t>
  </si>
  <si>
    <t>Completion Time</t>
  </si>
  <si>
    <t>Agency 11</t>
  </si>
  <si>
    <t>Investigation Completion Time In Days</t>
  </si>
  <si>
    <t>completion_time</t>
  </si>
  <si>
    <t>Fte Filled Investigator</t>
  </si>
  <si>
    <t>Agency 7</t>
  </si>
  <si>
    <t>Investigator FTEs filled</t>
  </si>
  <si>
    <t>fte_filled_investigator</t>
  </si>
  <si>
    <t>Fte Filled Supervisor</t>
  </si>
  <si>
    <t>Agency 7.1</t>
  </si>
  <si>
    <t>Supervisor FTEs filled</t>
  </si>
  <si>
    <t>fte_filled_supervisor</t>
  </si>
  <si>
    <t>Report Count Accepted</t>
  </si>
  <si>
    <t>Agency 9</t>
  </si>
  <si>
    <t>Reports Accepted for Investigation</t>
  </si>
  <si>
    <t>report_count_accepted</t>
  </si>
  <si>
    <t>Report Count Not Accepted</t>
  </si>
  <si>
    <t>Agency 9.1</t>
  </si>
  <si>
    <t>Reports Not Accepted, or Resolved Through I&amp;R/I&amp;RA</t>
  </si>
  <si>
    <t>report_count_not_accepted</t>
  </si>
  <si>
    <t>Response Time</t>
  </si>
  <si>
    <t>Agency 10</t>
  </si>
  <si>
    <t>Response Time in Hours</t>
  </si>
  <si>
    <t>response_time</t>
  </si>
  <si>
    <t>state_id</t>
  </si>
  <si>
    <t>internal state ID, not FIPS</t>
  </si>
  <si>
    <t>code_column</t>
  </si>
  <si>
    <t>code_value</t>
  </si>
  <si>
    <t>human_readable_column</t>
  </si>
  <si>
    <t>human_readable_value</t>
  </si>
  <si>
    <t>Yes, use common instrument or tool throughout the state</t>
  </si>
  <si>
    <t>No, assessment instruments are determined by each county or left to the worker's discretion</t>
  </si>
  <si>
    <t>No state standard</t>
  </si>
  <si>
    <t>Different standard based on type of perpetrator</t>
  </si>
  <si>
    <t>Clear and convincing</t>
  </si>
  <si>
    <t>Preponderance</t>
  </si>
  <si>
    <t>Credible, reasonable, or probable cause</t>
  </si>
  <si>
    <t>Centralized at a statewide hotline or call in number</t>
  </si>
  <si>
    <t>Local at county or regional hotlines or call in numbers</t>
  </si>
  <si>
    <t>Combination of both statewide and local hotlines or call in numbers</t>
  </si>
  <si>
    <t>Other</t>
  </si>
  <si>
    <t>APS agency only</t>
  </si>
  <si>
    <t>APS and other agencies</t>
  </si>
  <si>
    <t>Adl Score Status</t>
  </si>
  <si>
    <t>Clt18</t>
  </si>
  <si>
    <t>ADL score</t>
  </si>
  <si>
    <t>adl_score_status</t>
  </si>
  <si>
    <t>Age</t>
  </si>
  <si>
    <t>Clt5</t>
  </si>
  <si>
    <t>age</t>
  </si>
  <si>
    <t>Age Code</t>
  </si>
  <si>
    <t>age_code</t>
  </si>
  <si>
    <t>Behav Alcohol</t>
  </si>
  <si>
    <t>Clt20</t>
  </si>
  <si>
    <t>Behavorial health screenings or diagnoses</t>
  </si>
  <si>
    <t>behav_alcohol</t>
  </si>
  <si>
    <t>Behav Alcohol Code</t>
  </si>
  <si>
    <t>behav_alcohol_code</t>
  </si>
  <si>
    <t>Behav Anxiety</t>
  </si>
  <si>
    <t>behav_anxiety</t>
  </si>
  <si>
    <t>Behav Anxiety Code</t>
  </si>
  <si>
    <t>behav_anxiety_code</t>
  </si>
  <si>
    <t>Behav Bipolar</t>
  </si>
  <si>
    <t>behav_bipolar</t>
  </si>
  <si>
    <t>Behav Bipolar Code</t>
  </si>
  <si>
    <t>behav_bipolar_code</t>
  </si>
  <si>
    <t>Behav Dementia</t>
  </si>
  <si>
    <t>behav_dementia</t>
  </si>
  <si>
    <t>Behav Dementia Code</t>
  </si>
  <si>
    <t>behav_dementia_code</t>
  </si>
  <si>
    <t>Behav Depression</t>
  </si>
  <si>
    <t>behav_depression</t>
  </si>
  <si>
    <t>Behav Depression Code</t>
  </si>
  <si>
    <t>behav_depression_code</t>
  </si>
  <si>
    <t>Behav None</t>
  </si>
  <si>
    <t>behav_none</t>
  </si>
  <si>
    <t>Behav None Code</t>
  </si>
  <si>
    <t>behav_none_code</t>
  </si>
  <si>
    <t>Behav Other</t>
  </si>
  <si>
    <t>behav_other</t>
  </si>
  <si>
    <t>Behav Other Code</t>
  </si>
  <si>
    <t>behav_other_code</t>
  </si>
  <si>
    <t>Behav Schiz Other Psychotic</t>
  </si>
  <si>
    <t>behav_schiz_other_psychotic</t>
  </si>
  <si>
    <t>Behav Schiz Other Psychotic Code</t>
  </si>
  <si>
    <t>behav_schiz_other_psychotic_code</t>
  </si>
  <si>
    <t>Behav Substance Use</t>
  </si>
  <si>
    <t>behav_substance_use</t>
  </si>
  <si>
    <t>Behav Substance Use Code</t>
  </si>
  <si>
    <t>behav_substance_use_code</t>
  </si>
  <si>
    <t>Behav TBI</t>
  </si>
  <si>
    <t>behav_tbi</t>
  </si>
  <si>
    <t>Behav TBI Code</t>
  </si>
  <si>
    <t>behav_tbi_code</t>
  </si>
  <si>
    <t>Benefit Disabled Vet</t>
  </si>
  <si>
    <t>Clt15</t>
  </si>
  <si>
    <t>Benefits</t>
  </si>
  <si>
    <t>benefit_disabled_vet</t>
  </si>
  <si>
    <t>Benefit Disabled Vet Code</t>
  </si>
  <si>
    <t>benefit_disabled_vet_code</t>
  </si>
  <si>
    <t>Benefit Medicaid</t>
  </si>
  <si>
    <t>benefit_medicaid</t>
  </si>
  <si>
    <t>Benefit Medicaid Code</t>
  </si>
  <si>
    <t>benefit_medicaid_code</t>
  </si>
  <si>
    <t>Benefit Medicare</t>
  </si>
  <si>
    <t>benefit_medicare</t>
  </si>
  <si>
    <t>Benefit Medicare Code</t>
  </si>
  <si>
    <t>benefit_medicare_code</t>
  </si>
  <si>
    <t>Benefit Other</t>
  </si>
  <si>
    <t>benefit_other</t>
  </si>
  <si>
    <t>Benefit Other Code</t>
  </si>
  <si>
    <t>benefit_other_code</t>
  </si>
  <si>
    <t>Benefit Public Housing</t>
  </si>
  <si>
    <t>benefit_public_housing</t>
  </si>
  <si>
    <t>Benefit Public Housing Code</t>
  </si>
  <si>
    <t>benefit_public_housing_code</t>
  </si>
  <si>
    <t>Benefit SS Retirement</t>
  </si>
  <si>
    <t>benefit_ss_retirement</t>
  </si>
  <si>
    <t>Benefit SS Retirement Code</t>
  </si>
  <si>
    <t>benefit_ss_retirement_code</t>
  </si>
  <si>
    <t>Benefit SSDI</t>
  </si>
  <si>
    <t>benefit_ssdi</t>
  </si>
  <si>
    <t>Benefit SSDI Code</t>
  </si>
  <si>
    <t>benefit_ssdi_code</t>
  </si>
  <si>
    <t>Benefit SSI</t>
  </si>
  <si>
    <t>benefit_ssi</t>
  </si>
  <si>
    <t>Benefit SSI Code</t>
  </si>
  <si>
    <t>benefit_ssi_code</t>
  </si>
  <si>
    <t>Benefit TANF</t>
  </si>
  <si>
    <t>benefit_tanf</t>
  </si>
  <si>
    <t>Benefit TANF Code</t>
  </si>
  <si>
    <t>benefit_tanf_code</t>
  </si>
  <si>
    <t>Case Data Set Id</t>
  </si>
  <si>
    <t>case_data_set_id</t>
  </si>
  <si>
    <t>Client Code</t>
  </si>
  <si>
    <t>client_code</t>
  </si>
  <si>
    <t>Client Fips</t>
  </si>
  <si>
    <t>Clt3</t>
  </si>
  <si>
    <t>State/county FIPS code of client</t>
  </si>
  <si>
    <t>client_fips</t>
  </si>
  <si>
    <t>5 digit county FIPS – incorrectly rendered as float in original. Fixed – left padded to 5 with ‘0’</t>
  </si>
  <si>
    <t>Client Fips County</t>
  </si>
  <si>
    <t>client_fips_county</t>
  </si>
  <si>
    <t>county name</t>
  </si>
  <si>
    <t>Client Fips State</t>
  </si>
  <si>
    <t>client_fips_state</t>
  </si>
  <si>
    <t>state name</t>
  </si>
  <si>
    <t>Client Fips State Abbr</t>
  </si>
  <si>
    <t>client_fips_state_abbr</t>
  </si>
  <si>
    <t>Client Id</t>
  </si>
  <si>
    <t>Clt1</t>
  </si>
  <si>
    <t>Client ID</t>
  </si>
  <si>
    <t>client_id</t>
  </si>
  <si>
    <t>Close Reason</t>
  </si>
  <si>
    <t>Clt4</t>
  </si>
  <si>
    <t>Case closure reason</t>
  </si>
  <si>
    <t>close_reason</t>
  </si>
  <si>
    <t>Close Reason Code</t>
  </si>
  <si>
    <t>close_reason_code</t>
  </si>
  <si>
    <t>Dec Close Financial Proxy</t>
  </si>
  <si>
    <t>Clt24</t>
  </si>
  <si>
    <t>Substitute decision makers at close</t>
  </si>
  <si>
    <t>dec_close_financial_proxy</t>
  </si>
  <si>
    <t>Dec Close Financial Proxy Code</t>
  </si>
  <si>
    <t>dec_close_financial_proxy_code</t>
  </si>
  <si>
    <t>Dec Close Guard Cons Non Spec</t>
  </si>
  <si>
    <t>dec_close_guard_cons_non_spec</t>
  </si>
  <si>
    <t>Dec Close Guard Cons Non Spec Code</t>
  </si>
  <si>
    <t>dec_close_guard_cons_non_spec_code</t>
  </si>
  <si>
    <t>Dec Close Guard Cons Person</t>
  </si>
  <si>
    <t>dec_close_guard_cons_person</t>
  </si>
  <si>
    <t>Dec Close Guard Cons Person Code</t>
  </si>
  <si>
    <t>dec_close_guard_cons_person_code</t>
  </si>
  <si>
    <t>Dec Close Guard Cons Prop</t>
  </si>
  <si>
    <t>dec_close_guard_cons_prop</t>
  </si>
  <si>
    <t>Dec Close Guard Cons Prop Code</t>
  </si>
  <si>
    <t>dec_close_guard_cons_prop_code</t>
  </si>
  <si>
    <t>Dec Close Health Care Proxy</t>
  </si>
  <si>
    <t>dec_close_health_care_proxy</t>
  </si>
  <si>
    <t>Dec Close Health Care Proxy Code</t>
  </si>
  <si>
    <t>dec_close_health_care_proxy_code</t>
  </si>
  <si>
    <t>Dec Close None</t>
  </si>
  <si>
    <t>dec_close_none</t>
  </si>
  <si>
    <t>Dec Close None Code</t>
  </si>
  <si>
    <t>dec_close_none_code</t>
  </si>
  <si>
    <t>Dec Close Rep Payee</t>
  </si>
  <si>
    <t>dec_close_rep_payee</t>
  </si>
  <si>
    <t>Dec Close Rep Payee Code</t>
  </si>
  <si>
    <t>dec_close_rep_payee_code</t>
  </si>
  <si>
    <t>Dec Start Financial Proxy</t>
  </si>
  <si>
    <t>Clt23</t>
  </si>
  <si>
    <t>Substitute decision makers at start</t>
  </si>
  <si>
    <t>dec_start_financial_proxy</t>
  </si>
  <si>
    <t>Dec Start Financial Proxy Code</t>
  </si>
  <si>
    <t>dec_start_financial_proxy_code</t>
  </si>
  <si>
    <t>Dec Start Guard Cons Non Spec</t>
  </si>
  <si>
    <t>dec_start_guard_cons_non_spec</t>
  </si>
  <si>
    <t>Dec Start Guard Cons Non Spec Code</t>
  </si>
  <si>
    <t>dec_start_guard_cons_non_spec_code</t>
  </si>
  <si>
    <t>Dec Start Guard Cons Person</t>
  </si>
  <si>
    <t>dec_start_guard_cons_person</t>
  </si>
  <si>
    <t>Dec Start Guard Cons Person Code</t>
  </si>
  <si>
    <t>dec_start_guard_cons_person_code</t>
  </si>
  <si>
    <t>Dec Start Guard Cons Prop</t>
  </si>
  <si>
    <t>dec_start_guard_cons_prop</t>
  </si>
  <si>
    <t>Dec Start Guard Cons Prop Code</t>
  </si>
  <si>
    <t>dec_start_guard_cons_prop_code</t>
  </si>
  <si>
    <t>Dec Start Health Care Proxy</t>
  </si>
  <si>
    <t>dec_start_health_care_proxy</t>
  </si>
  <si>
    <t>Dec Start Health Care Proxy Code</t>
  </si>
  <si>
    <t>dec_start_health_care_proxy_code</t>
  </si>
  <si>
    <t>Dec Start None</t>
  </si>
  <si>
    <t>dec_start_none</t>
  </si>
  <si>
    <t>Dec Start None Code</t>
  </si>
  <si>
    <t>dec_start_none_code</t>
  </si>
  <si>
    <t>Dec Start Rep Payee</t>
  </si>
  <si>
    <t>dec_start_rep_payee</t>
  </si>
  <si>
    <t>Dec Start Rep Payee Code</t>
  </si>
  <si>
    <t>dec_start_rep_payee_code</t>
  </si>
  <si>
    <t>Disability Ambulatory</t>
  </si>
  <si>
    <t>Clt17</t>
  </si>
  <si>
    <t>Disabilities</t>
  </si>
  <si>
    <t>disability_ambulatory</t>
  </si>
  <si>
    <t>Disability Ambulatory Code</t>
  </si>
  <si>
    <t>disability_ambulatory_code</t>
  </si>
  <si>
    <t>Disability Cognitive</t>
  </si>
  <si>
    <t>disability_cognitive</t>
  </si>
  <si>
    <t>Disability Cognitive Code</t>
  </si>
  <si>
    <t>disability_cognitive_code</t>
  </si>
  <si>
    <t>Disability Communication</t>
  </si>
  <si>
    <t>disability_communication</t>
  </si>
  <si>
    <t>Disability Communication Code</t>
  </si>
  <si>
    <t>disability_communication_code</t>
  </si>
  <si>
    <t>Disability Hearing</t>
  </si>
  <si>
    <t>disability_hearing</t>
  </si>
  <si>
    <t>Disability Hearing Code</t>
  </si>
  <si>
    <t>disability_hearing_code</t>
  </si>
  <si>
    <t>Disability Ind Living</t>
  </si>
  <si>
    <t>disability_ind_living</t>
  </si>
  <si>
    <t>Disability Ind Living Code</t>
  </si>
  <si>
    <t>disability_ind_living_code</t>
  </si>
  <si>
    <t>Disability None</t>
  </si>
  <si>
    <t>disability_none</t>
  </si>
  <si>
    <t>Disability None Code</t>
  </si>
  <si>
    <t>disability_none_code</t>
  </si>
  <si>
    <t>Disability Other</t>
  </si>
  <si>
    <t>disability_other</t>
  </si>
  <si>
    <t>Disability Other Code</t>
  </si>
  <si>
    <t>disability_other_code</t>
  </si>
  <si>
    <t>Disability Self Care</t>
  </si>
  <si>
    <t>disability_self_care</t>
  </si>
  <si>
    <t>Disability Self Care Code</t>
  </si>
  <si>
    <t>disability_self_care_code</t>
  </si>
  <si>
    <t>Disability Vision</t>
  </si>
  <si>
    <t>disability_vision</t>
  </si>
  <si>
    <t>Disability Vision Code</t>
  </si>
  <si>
    <t>disability_vision_code</t>
  </si>
  <si>
    <t>Employment</t>
  </si>
  <si>
    <t>Clt13</t>
  </si>
  <si>
    <t>Employment status</t>
  </si>
  <si>
    <t>employment</t>
  </si>
  <si>
    <t>Employment Code</t>
  </si>
  <si>
    <t>employment_code</t>
  </si>
  <si>
    <t>Ethnicity Cuban</t>
  </si>
  <si>
    <t>Clt9</t>
  </si>
  <si>
    <t>Ethnicity</t>
  </si>
  <si>
    <t>ethnicity_cuban</t>
  </si>
  <si>
    <t>Ethnicity Cuban Code</t>
  </si>
  <si>
    <t>ethnicity_cuban_code</t>
  </si>
  <si>
    <t>Ethnicity Hispanic Non Specific</t>
  </si>
  <si>
    <t>ethnicity_hispanic_non_specific</t>
  </si>
  <si>
    <t>Ethnicity Hispanic Non Specific Code</t>
  </si>
  <si>
    <t>ethnicity_hispanic_non_specific_code</t>
  </si>
  <si>
    <t>Ethnicity Mexican</t>
  </si>
  <si>
    <t>ethnicity_mexican</t>
  </si>
  <si>
    <t>Ethnicity Mexican Code</t>
  </si>
  <si>
    <t>ethnicity_mexican_code</t>
  </si>
  <si>
    <t>Ethnicity Not Hispanic</t>
  </si>
  <si>
    <t>ethnicity_not_hispanic</t>
  </si>
  <si>
    <t>Ethnicity Not Hispanic Code</t>
  </si>
  <si>
    <t>ethnicity_not_hispanic_code</t>
  </si>
  <si>
    <t>Ethnicity Other Hispanic</t>
  </si>
  <si>
    <t>ethnicity_other_hispanic</t>
  </si>
  <si>
    <t>Ethnicity Other Hispanic Code</t>
  </si>
  <si>
    <t>ethnicity_other_hispanic_code</t>
  </si>
  <si>
    <t>Ethnicity Puerto Rican</t>
  </si>
  <si>
    <t>ethnicity_puerto_rican</t>
  </si>
  <si>
    <t>Ethnicity Puerto Rican Code</t>
  </si>
  <si>
    <t>ethnicity_puerto_rican_code</t>
  </si>
  <si>
    <t>Gender Identity</t>
  </si>
  <si>
    <t>Clt6</t>
  </si>
  <si>
    <t>Gender identity</t>
  </si>
  <si>
    <t>gender_identity</t>
  </si>
  <si>
    <t>Gender Identity Code</t>
  </si>
  <si>
    <t>gender_identity_code</t>
  </si>
  <si>
    <t>Iadl Score Status</t>
  </si>
  <si>
    <t>Clt19</t>
  </si>
  <si>
    <t>IADL score</t>
  </si>
  <si>
    <t>iadl_score_status</t>
  </si>
  <si>
    <t>Income</t>
  </si>
  <si>
    <t>Clt14</t>
  </si>
  <si>
    <t>Income level</t>
  </si>
  <si>
    <t>income</t>
  </si>
  <si>
    <t>Income Code</t>
  </si>
  <si>
    <t>income_code</t>
  </si>
  <si>
    <t>Int Agncy Law Prosecutor</t>
  </si>
  <si>
    <t>Clt29</t>
  </si>
  <si>
    <t>Interagency coordination</t>
  </si>
  <si>
    <t>int_agncy_law_prosecutor</t>
  </si>
  <si>
    <t>Int Agncy Law Prosecutor Code</t>
  </si>
  <si>
    <t>int_agncy_law_prosecutor_code</t>
  </si>
  <si>
    <t>Int Agncy License Agency</t>
  </si>
  <si>
    <t>int_agncy_license_agency</t>
  </si>
  <si>
    <t>Int Agncy License Agency Code</t>
  </si>
  <si>
    <t>int_agncy_license_agency_code</t>
  </si>
  <si>
    <t>Int Agncy Long Term Care Omb</t>
  </si>
  <si>
    <t>int_agncy_long_term_care_omb</t>
  </si>
  <si>
    <t>Int Agncy Long Term Care Omb Code</t>
  </si>
  <si>
    <t>int_agncy_long_term_care_omb_code</t>
  </si>
  <si>
    <t>Int Agncy MFCU</t>
  </si>
  <si>
    <t>int_agncy_mfcu</t>
  </si>
  <si>
    <t>Int Agncy MFCU Code</t>
  </si>
  <si>
    <t>int_agncy_mfcu_code</t>
  </si>
  <si>
    <t>Int Agncy None</t>
  </si>
  <si>
    <t>int_agncy_none</t>
  </si>
  <si>
    <t>Int Agncy None Code</t>
  </si>
  <si>
    <t>int_agncy_none_code</t>
  </si>
  <si>
    <t>Int Agncy Other</t>
  </si>
  <si>
    <t>int_agncy_other</t>
  </si>
  <si>
    <t>Int Agncy Other Code</t>
  </si>
  <si>
    <t>int_agncy_other_code</t>
  </si>
  <si>
    <t>Int Agncy Prot Advocacy</t>
  </si>
  <si>
    <t>int_agncy_prot_advocacy</t>
  </si>
  <si>
    <t>Int Agncy Prot Advocacy Code</t>
  </si>
  <si>
    <t>int_agncy_prot_advocacy_code</t>
  </si>
  <si>
    <t>Investigation Id</t>
  </si>
  <si>
    <t>investigation_id</t>
  </si>
  <si>
    <t>Living Set Close</t>
  </si>
  <si>
    <t>Clt22</t>
  </si>
  <si>
    <t>Living setting at close</t>
  </si>
  <si>
    <t>living_set_close</t>
  </si>
  <si>
    <t>Living Set Close Code</t>
  </si>
  <si>
    <t>living_set_close_code</t>
  </si>
  <si>
    <t>Living Set Start</t>
  </si>
  <si>
    <t>Clt21</t>
  </si>
  <si>
    <t>Living setting at start</t>
  </si>
  <si>
    <t>living_set_start</t>
  </si>
  <si>
    <t>Living Set Start Code</t>
  </si>
  <si>
    <t>living_set_start_code</t>
  </si>
  <si>
    <t>Maltreatment Set</t>
  </si>
  <si>
    <t>Clt2</t>
  </si>
  <si>
    <t>Maltreatment setting</t>
  </si>
  <si>
    <t>maltreatment_set</t>
  </si>
  <si>
    <t>Maltreatment Set Code</t>
  </si>
  <si>
    <t>maltreatment_set_code</t>
  </si>
  <si>
    <t>Marital Status</t>
  </si>
  <si>
    <t>Clt11</t>
  </si>
  <si>
    <t>marital_status</t>
  </si>
  <si>
    <t>Marital Status Code</t>
  </si>
  <si>
    <t>marital_status_code</t>
  </si>
  <si>
    <t>Previous Report</t>
  </si>
  <si>
    <t>Clt30</t>
  </si>
  <si>
    <t>Previous report</t>
  </si>
  <si>
    <t>previous_report</t>
  </si>
  <si>
    <t>Previous Report Code</t>
  </si>
  <si>
    <t>previous_report_code</t>
  </si>
  <si>
    <t>Primary Language</t>
  </si>
  <si>
    <t>Clt10</t>
  </si>
  <si>
    <t>primary_language</t>
  </si>
  <si>
    <t>Primary Language Code</t>
  </si>
  <si>
    <t>primary_language_code</t>
  </si>
  <si>
    <t>Race AIAN</t>
  </si>
  <si>
    <t>Clt8</t>
  </si>
  <si>
    <t>Race</t>
  </si>
  <si>
    <t>race_aian</t>
  </si>
  <si>
    <t>Race AIAN Code</t>
  </si>
  <si>
    <t>race_aian_code</t>
  </si>
  <si>
    <t>Race Asian</t>
  </si>
  <si>
    <t>race_asian</t>
  </si>
  <si>
    <t>Race Asian Code</t>
  </si>
  <si>
    <t>race_asian_code</t>
  </si>
  <si>
    <t>Race Asian Indian</t>
  </si>
  <si>
    <t>race_asian_indian</t>
  </si>
  <si>
    <t>Race Asian Indian Code</t>
  </si>
  <si>
    <t>race_asian_indian_code</t>
  </si>
  <si>
    <t>Race Black Or Af Am</t>
  </si>
  <si>
    <t>race_black_or_af_am</t>
  </si>
  <si>
    <t>Race Black Or Af Am Code</t>
  </si>
  <si>
    <t>race_black_or_af_am_code</t>
  </si>
  <si>
    <t>Race Chinese</t>
  </si>
  <si>
    <t>race_chinese</t>
  </si>
  <si>
    <t>Race Chinese Code</t>
  </si>
  <si>
    <t>race_chinese_code</t>
  </si>
  <si>
    <t>Race Filipino</t>
  </si>
  <si>
    <t>race_filipino</t>
  </si>
  <si>
    <t>Race Filipino Code</t>
  </si>
  <si>
    <t>race_filipino_code</t>
  </si>
  <si>
    <t>Race Guam Chamorro</t>
  </si>
  <si>
    <t>race_guam_chamorro</t>
  </si>
  <si>
    <t>Race Guam Chamorro Code</t>
  </si>
  <si>
    <t>race_guam_chamorro_code</t>
  </si>
  <si>
    <t>Race Japanese</t>
  </si>
  <si>
    <t>race_japanese</t>
  </si>
  <si>
    <t>Race Japanese Code</t>
  </si>
  <si>
    <t>race_japanese_code</t>
  </si>
  <si>
    <t>Race Korean</t>
  </si>
  <si>
    <t>race_korean</t>
  </si>
  <si>
    <t>Race Korean Code</t>
  </si>
  <si>
    <t>race_korean_code</t>
  </si>
  <si>
    <t>Race Nat Haw Oth Pac Isl</t>
  </si>
  <si>
    <t>race_nat_haw_oth_pac_isl</t>
  </si>
  <si>
    <t>Race Nat Haw Oth Pac Isl Code</t>
  </si>
  <si>
    <t>race_nat_haw_oth_pac_isl_code</t>
  </si>
  <si>
    <t>Race Native Hawaiian</t>
  </si>
  <si>
    <t>race_native_hawaiian</t>
  </si>
  <si>
    <t>Race Native Hawaiian Code</t>
  </si>
  <si>
    <t>race_native_hawaiian_code</t>
  </si>
  <si>
    <t>Race Other</t>
  </si>
  <si>
    <t>race_other</t>
  </si>
  <si>
    <t>Race Other Asian</t>
  </si>
  <si>
    <t>race_other_asian</t>
  </si>
  <si>
    <t>Race Other Asian Code</t>
  </si>
  <si>
    <t>race_other_asian_code</t>
  </si>
  <si>
    <t>Race Other Code</t>
  </si>
  <si>
    <t>race_other_code</t>
  </si>
  <si>
    <t>Race Other Pac Isl</t>
  </si>
  <si>
    <t>race_other_pac_isl</t>
  </si>
  <si>
    <t>Race Other Pac Isl Code</t>
  </si>
  <si>
    <t>race_other_pac_isl_code</t>
  </si>
  <si>
    <t>Race Samoan</t>
  </si>
  <si>
    <t>race_samoan</t>
  </si>
  <si>
    <t>Race Samoan Code</t>
  </si>
  <si>
    <t>race_samoan_code</t>
  </si>
  <si>
    <t>Race Vietnamese</t>
  </si>
  <si>
    <t>race_vietnamese</t>
  </si>
  <si>
    <t>Race Vietnamese Code</t>
  </si>
  <si>
    <t>race_vietnamese_code</t>
  </si>
  <si>
    <t>Race White</t>
  </si>
  <si>
    <t>race_white</t>
  </si>
  <si>
    <t>Race White Code</t>
  </si>
  <si>
    <t>race_white_code</t>
  </si>
  <si>
    <t>Schooling</t>
  </si>
  <si>
    <t>Clt12</t>
  </si>
  <si>
    <t>Schooling level</t>
  </si>
  <si>
    <t>schooling</t>
  </si>
  <si>
    <t>Schooling Code</t>
  </si>
  <si>
    <t>schooling_code</t>
  </si>
  <si>
    <t>Sexual Orientation</t>
  </si>
  <si>
    <t>Clt7</t>
  </si>
  <si>
    <t>Sexual orientation</t>
  </si>
  <si>
    <t>sexual_orientation</t>
  </si>
  <si>
    <t>Sexual Orientation Code</t>
  </si>
  <si>
    <t>sexual_orientation_code</t>
  </si>
  <si>
    <t>Srv Aps Care Case Mgmt</t>
  </si>
  <si>
    <t>Clt26</t>
  </si>
  <si>
    <t>Services APS</t>
  </si>
  <si>
    <t>srv_aps_care_case_mgmt</t>
  </si>
  <si>
    <t>Srv Aps Care Case Mgmt Code</t>
  </si>
  <si>
    <t>srv_aps_care_case_mgmt_code</t>
  </si>
  <si>
    <t>Srv Aps Caregiver Supp</t>
  </si>
  <si>
    <t>srv_aps_caregiver_supp</t>
  </si>
  <si>
    <t>Srv Aps Caregiver Supp Code</t>
  </si>
  <si>
    <t>srv_aps_caregiver_supp_code</t>
  </si>
  <si>
    <t>Srv Aps Comm Day</t>
  </si>
  <si>
    <t>srv_aps_comm_day</t>
  </si>
  <si>
    <t>Srv Aps Comm Day Code</t>
  </si>
  <si>
    <t>srv_aps_comm_day_code</t>
  </si>
  <si>
    <t>Srv Aps Edu Emp Train</t>
  </si>
  <si>
    <t>srv_aps_edu_emp_train</t>
  </si>
  <si>
    <t>Srv Aps Edu Emp Train Code</t>
  </si>
  <si>
    <t>srv_aps_edu_emp_train_code</t>
  </si>
  <si>
    <t>Srv Aps Emer Asst Mat Aid</t>
  </si>
  <si>
    <t>srv_aps_emer_asst_mat_aid</t>
  </si>
  <si>
    <t>Srv Aps Emer Asst Mat Aid Code</t>
  </si>
  <si>
    <t>srv_aps_emer_asst_mat_aid_code</t>
  </si>
  <si>
    <t>Srv Aps Financial Plan</t>
  </si>
  <si>
    <t>srv_aps_financial_plan</t>
  </si>
  <si>
    <t>Srv Aps Financial Plan Code</t>
  </si>
  <si>
    <t>srv_aps_financial_plan_code</t>
  </si>
  <si>
    <t>Srv Aps Housing Reloc</t>
  </si>
  <si>
    <t>srv_aps_housing_reloc</t>
  </si>
  <si>
    <t>Srv Aps Housing Reloc Code</t>
  </si>
  <si>
    <t>srv_aps_housing_reloc_code</t>
  </si>
  <si>
    <t>Srv Aps In Home Asst</t>
  </si>
  <si>
    <t>srv_aps_in_home_asst</t>
  </si>
  <si>
    <t>Srv Aps In Home Asst Code</t>
  </si>
  <si>
    <t>srv_aps_in_home_asst_code</t>
  </si>
  <si>
    <t>Srv Aps Legal</t>
  </si>
  <si>
    <t>srv_aps_legal</t>
  </si>
  <si>
    <t>Srv Aps Legal Code</t>
  </si>
  <si>
    <t>srv_aps_legal_code</t>
  </si>
  <si>
    <t>Srv Aps Medical Dental</t>
  </si>
  <si>
    <t>srv_aps_medical_dental</t>
  </si>
  <si>
    <t>Srv Aps Medical Dental Code</t>
  </si>
  <si>
    <t>srv_aps_medical_dental_code</t>
  </si>
  <si>
    <t>Srv Aps Medical Rehab</t>
  </si>
  <si>
    <t>srv_aps_medical_rehab</t>
  </si>
  <si>
    <t>Srv Aps Medical Rehab Code</t>
  </si>
  <si>
    <t>srv_aps_medical_rehab_code</t>
  </si>
  <si>
    <t>Srv Aps Mental Health</t>
  </si>
  <si>
    <t>srv_aps_mental_health</t>
  </si>
  <si>
    <t>Srv Aps Mental Health Code</t>
  </si>
  <si>
    <t>srv_aps_mental_health_code</t>
  </si>
  <si>
    <t>Srv Aps None</t>
  </si>
  <si>
    <t>srv_aps_none</t>
  </si>
  <si>
    <t>Srv Aps None Code</t>
  </si>
  <si>
    <t>srv_aps_none_code</t>
  </si>
  <si>
    <t>Srv Aps Nutrition</t>
  </si>
  <si>
    <t>srv_aps_nutrition</t>
  </si>
  <si>
    <t>Srv Aps Nutrition Code</t>
  </si>
  <si>
    <t>srv_aps_nutrition_code</t>
  </si>
  <si>
    <t>Srv Aps Other</t>
  </si>
  <si>
    <t>srv_aps_other</t>
  </si>
  <si>
    <t>Srv Aps Other Code</t>
  </si>
  <si>
    <t>srv_aps_other_code</t>
  </si>
  <si>
    <t>Srv Aps Public Asst</t>
  </si>
  <si>
    <t>srv_aps_public_asst</t>
  </si>
  <si>
    <t>Srv Aps Public Asst Code</t>
  </si>
  <si>
    <t>srv_aps_public_asst_code</t>
  </si>
  <si>
    <t>Srv Aps Substance Use</t>
  </si>
  <si>
    <t>srv_aps_substance_use</t>
  </si>
  <si>
    <t>Srv Aps Substance Use Code</t>
  </si>
  <si>
    <t>srv_aps_substance_use_code</t>
  </si>
  <si>
    <t>Srv Aps Transportation</t>
  </si>
  <si>
    <t>srv_aps_transportation</t>
  </si>
  <si>
    <t>Srv Aps Transportation Code</t>
  </si>
  <si>
    <t>srv_aps_transportation_code</t>
  </si>
  <si>
    <t>Srv Aps Victim</t>
  </si>
  <si>
    <t>srv_aps_victim</t>
  </si>
  <si>
    <t>Srv Aps Victim Code</t>
  </si>
  <si>
    <t>srv_aps_victim_code</t>
  </si>
  <si>
    <t>Srv Close Care Case Mgmt</t>
  </si>
  <si>
    <t>Clt28</t>
  </si>
  <si>
    <t>Services at close</t>
  </si>
  <si>
    <t>srv_close_care_case_mgmt</t>
  </si>
  <si>
    <t>Srv Close Care Case Mgmt Code</t>
  </si>
  <si>
    <t>srv_close_care_case_mgmt_code</t>
  </si>
  <si>
    <t>Srv Close Caregiver Supp</t>
  </si>
  <si>
    <t>srv_close_caregiver_supp</t>
  </si>
  <si>
    <t>Srv Close Caregiver Supp Code</t>
  </si>
  <si>
    <t>srv_close_caregiver_supp_code</t>
  </si>
  <si>
    <t>Srv Close Comm Day</t>
  </si>
  <si>
    <t>srv_close_comm_day</t>
  </si>
  <si>
    <t>Srv Close Comm Day Code</t>
  </si>
  <si>
    <t>srv_close_comm_day_code</t>
  </si>
  <si>
    <t>Srv Close Edu Emp Train</t>
  </si>
  <si>
    <t>srv_close_edu_emp_train</t>
  </si>
  <si>
    <t>Srv Close Edu Emp Train Code</t>
  </si>
  <si>
    <t>srv_close_edu_emp_train_code</t>
  </si>
  <si>
    <t>Srv Close Emer Asst Mat Aid</t>
  </si>
  <si>
    <t>srv_close_emer_asst_mat_aid</t>
  </si>
  <si>
    <t>Srv Close Emer Asst Mat Aid Code</t>
  </si>
  <si>
    <t>srv_close_emer_asst_mat_aid_code</t>
  </si>
  <si>
    <t>Srv Close Financial Plan</t>
  </si>
  <si>
    <t>srv_close_financial_plan</t>
  </si>
  <si>
    <t>Srv Close Financial Plan Code</t>
  </si>
  <si>
    <t>srv_close_financial_plan_code</t>
  </si>
  <si>
    <t>Srv Close Housing Reloc</t>
  </si>
  <si>
    <t>srv_close_housing_reloc</t>
  </si>
  <si>
    <t>Srv Close Housing Reloc Code</t>
  </si>
  <si>
    <t>srv_close_housing_reloc_code</t>
  </si>
  <si>
    <t>Srv Close In Home Asst</t>
  </si>
  <si>
    <t>srv_close_in_home_asst</t>
  </si>
  <si>
    <t>Srv Close In Home Asst Code</t>
  </si>
  <si>
    <t>srv_close_in_home_asst_code</t>
  </si>
  <si>
    <t>Srv Close Legal</t>
  </si>
  <si>
    <t>srv_close_legal</t>
  </si>
  <si>
    <t>Srv Close Legal Code</t>
  </si>
  <si>
    <t>srv_close_legal_code</t>
  </si>
  <si>
    <t>Srv Close Medical Dental</t>
  </si>
  <si>
    <t>srv_close_medical_dental</t>
  </si>
  <si>
    <t>Srv Close Medical Dental Code</t>
  </si>
  <si>
    <t>srv_close_medical_dental_code</t>
  </si>
  <si>
    <t>Srv Close Medical Rehab</t>
  </si>
  <si>
    <t>srv_close_medical_rehab</t>
  </si>
  <si>
    <t>Srv Close Medical Rehab Code</t>
  </si>
  <si>
    <t>srv_close_medical_rehab_code</t>
  </si>
  <si>
    <t>Srv Close Mental Health</t>
  </si>
  <si>
    <t>srv_close_mental_health</t>
  </si>
  <si>
    <t>Srv Close Mental Health Code</t>
  </si>
  <si>
    <t>srv_close_mental_health_code</t>
  </si>
  <si>
    <t>Srv Close None</t>
  </si>
  <si>
    <t>srv_close_none</t>
  </si>
  <si>
    <t>Srv Close None Code</t>
  </si>
  <si>
    <t>srv_close_none_code</t>
  </si>
  <si>
    <t>Srv Close Nutrition</t>
  </si>
  <si>
    <t>srv_close_nutrition</t>
  </si>
  <si>
    <t>Srv Close Nutrition Code</t>
  </si>
  <si>
    <t>srv_close_nutrition_code</t>
  </si>
  <si>
    <t>Srv Close Other</t>
  </si>
  <si>
    <t>srv_close_other</t>
  </si>
  <si>
    <t>Srv Close Other Code</t>
  </si>
  <si>
    <t>srv_close_other_code</t>
  </si>
  <si>
    <t>Srv Close Public Asst</t>
  </si>
  <si>
    <t>srv_close_public_asst</t>
  </si>
  <si>
    <t>Srv Close Public Asst Code</t>
  </si>
  <si>
    <t>srv_close_public_asst_code</t>
  </si>
  <si>
    <t>Srv Close Substance Use</t>
  </si>
  <si>
    <t>srv_close_substance_use</t>
  </si>
  <si>
    <t>Srv Close Substance Use Code</t>
  </si>
  <si>
    <t>srv_close_substance_use_code</t>
  </si>
  <si>
    <t>Srv Close Transportation</t>
  </si>
  <si>
    <t>srv_close_transportation</t>
  </si>
  <si>
    <t>Srv Close Transportation Code</t>
  </si>
  <si>
    <t>srv_close_transportation_code</t>
  </si>
  <si>
    <t>Srv Close Victim</t>
  </si>
  <si>
    <t>srv_close_victim</t>
  </si>
  <si>
    <t>Srv Close Victim Code</t>
  </si>
  <si>
    <t>srv_close_victim_code</t>
  </si>
  <si>
    <t>Srv Ref Care Case Mgmt</t>
  </si>
  <si>
    <t>Clt27</t>
  </si>
  <si>
    <t>Services referred</t>
  </si>
  <si>
    <t>srv_ref_care_case_mgmt</t>
  </si>
  <si>
    <t>Srv Ref Care Case Mgmt Code</t>
  </si>
  <si>
    <t>srv_ref_care_case_mgmt_code</t>
  </si>
  <si>
    <t>Srv Ref Caregiver Supp</t>
  </si>
  <si>
    <t>srv_ref_caregiver_supp</t>
  </si>
  <si>
    <t>Srv Ref Caregiver Supp Code</t>
  </si>
  <si>
    <t>srv_ref_caregiver_supp_code</t>
  </si>
  <si>
    <t>Srv Ref Comm Day</t>
  </si>
  <si>
    <t>srv_ref_comm_day</t>
  </si>
  <si>
    <t>Srv Ref Comm Day Code</t>
  </si>
  <si>
    <t>srv_ref_comm_day_code</t>
  </si>
  <si>
    <t>Srv Ref Edu Emp Train</t>
  </si>
  <si>
    <t>srv_ref_edu_emp_train</t>
  </si>
  <si>
    <t>Srv Ref Edu Emp Train Code</t>
  </si>
  <si>
    <t>srv_ref_edu_emp_train_code</t>
  </si>
  <si>
    <t>Srv Ref Emer Asst Mat Aid</t>
  </si>
  <si>
    <t>srv_ref_emer_asst_mat_aid</t>
  </si>
  <si>
    <t>Srv Ref Emer Asst Mat Aid Code</t>
  </si>
  <si>
    <t>srv_ref_emer_asst_mat_aid_code</t>
  </si>
  <si>
    <t>Srv Ref Financial Plan</t>
  </si>
  <si>
    <t>srv_ref_financial_plan</t>
  </si>
  <si>
    <t>Srv Ref Financial Plan Code</t>
  </si>
  <si>
    <t>srv_ref_financial_plan_code</t>
  </si>
  <si>
    <t>Srv Ref Housing Reloc</t>
  </si>
  <si>
    <t>srv_ref_housing_reloc</t>
  </si>
  <si>
    <t>Srv Ref Housing Reloc Code</t>
  </si>
  <si>
    <t>srv_ref_housing_reloc_code</t>
  </si>
  <si>
    <t>Srv Ref In Home Asst</t>
  </si>
  <si>
    <t>srv_ref_in_home_asst</t>
  </si>
  <si>
    <t>Srv Ref In Home Asst Code</t>
  </si>
  <si>
    <t>srv_ref_in_home_asst_code</t>
  </si>
  <si>
    <t>Srv Ref Legal</t>
  </si>
  <si>
    <t>srv_ref_legal</t>
  </si>
  <si>
    <t>Srv Ref Legal Code</t>
  </si>
  <si>
    <t>srv_ref_legal_code</t>
  </si>
  <si>
    <t>Srv Ref Medical Dental</t>
  </si>
  <si>
    <t>srv_ref_medical_dental</t>
  </si>
  <si>
    <t>Srv Ref Medical Dental Code</t>
  </si>
  <si>
    <t>srv_ref_medical_dental_code</t>
  </si>
  <si>
    <t>Srv Ref Medical Rehab</t>
  </si>
  <si>
    <t>srv_ref_medical_rehab</t>
  </si>
  <si>
    <t>Srv Ref Medical Rehab Code</t>
  </si>
  <si>
    <t>srv_ref_medical_rehab_code</t>
  </si>
  <si>
    <t>Srv Ref Mental Health</t>
  </si>
  <si>
    <t>srv_ref_mental_health</t>
  </si>
  <si>
    <t>Srv Ref Mental Health Code</t>
  </si>
  <si>
    <t>srv_ref_mental_health_code</t>
  </si>
  <si>
    <t>Srv Ref None</t>
  </si>
  <si>
    <t>srv_ref_none</t>
  </si>
  <si>
    <t>Srv Ref None Code</t>
  </si>
  <si>
    <t>srv_ref_none_code</t>
  </si>
  <si>
    <t>Srv Ref Nutrition</t>
  </si>
  <si>
    <t>srv_ref_nutrition</t>
  </si>
  <si>
    <t>Srv Ref Nutrition Code</t>
  </si>
  <si>
    <t>srv_ref_nutrition_code</t>
  </si>
  <si>
    <t>Srv Ref Other</t>
  </si>
  <si>
    <t>srv_ref_other</t>
  </si>
  <si>
    <t>Srv Ref Other Code</t>
  </si>
  <si>
    <t>srv_ref_other_code</t>
  </si>
  <si>
    <t>Srv Ref Public Asst</t>
  </si>
  <si>
    <t>srv_ref_public_asst</t>
  </si>
  <si>
    <t>Srv Ref Public Asst Code</t>
  </si>
  <si>
    <t>srv_ref_public_asst_code</t>
  </si>
  <si>
    <t>Srv Ref Substance Use</t>
  </si>
  <si>
    <t>srv_ref_substance_use</t>
  </si>
  <si>
    <t>Srv Ref Substance Use Code</t>
  </si>
  <si>
    <t>srv_ref_substance_use_code</t>
  </si>
  <si>
    <t>Srv Ref Transportation</t>
  </si>
  <si>
    <t>srv_ref_transportation</t>
  </si>
  <si>
    <t>Srv Ref Transportation Code</t>
  </si>
  <si>
    <t>srv_ref_transportation_code</t>
  </si>
  <si>
    <t>Srv Ref Victim</t>
  </si>
  <si>
    <t>srv_ref_victim</t>
  </si>
  <si>
    <t>Srv Ref Victim Code</t>
  </si>
  <si>
    <t>srv_ref_victim_code</t>
  </si>
  <si>
    <t>Srv Start Care Case Mgmt</t>
  </si>
  <si>
    <t>Clt25</t>
  </si>
  <si>
    <t>Services at start</t>
  </si>
  <si>
    <t>srv_start_care_case_mgmt</t>
  </si>
  <si>
    <t>Srv Start Care Case Mgmt Code</t>
  </si>
  <si>
    <t>srv_start_care_case_mgmt_code</t>
  </si>
  <si>
    <t>Srv Start Caregiver Supp</t>
  </si>
  <si>
    <t>srv_start_caregiver_supp</t>
  </si>
  <si>
    <t>Srv Start Caregiver Supp Code</t>
  </si>
  <si>
    <t>srv_start_caregiver_supp_code</t>
  </si>
  <si>
    <t>Srv Start Comm Day</t>
  </si>
  <si>
    <t>srv_start_comm_day</t>
  </si>
  <si>
    <t>Srv Start Comm Day Code</t>
  </si>
  <si>
    <t>srv_start_comm_day_code</t>
  </si>
  <si>
    <t>Srv Start Edu Emp Train</t>
  </si>
  <si>
    <t>srv_start_edu_emp_train</t>
  </si>
  <si>
    <t>Srv Start Edu Emp Train Code</t>
  </si>
  <si>
    <t>srv_start_edu_emp_train_code</t>
  </si>
  <si>
    <t>Srv Start Emer Asst Mat Aid</t>
  </si>
  <si>
    <t>srv_start_emer_asst_mat_aid</t>
  </si>
  <si>
    <t>Srv Start Emer Asst Mat Aid Code</t>
  </si>
  <si>
    <t>srv_start_emer_asst_mat_aid_code</t>
  </si>
  <si>
    <t>Srv Start Financial Plan</t>
  </si>
  <si>
    <t>srv_start_financial_plan</t>
  </si>
  <si>
    <t>Srv Start Financial Plan Code</t>
  </si>
  <si>
    <t>srv_start_financial_plan_code</t>
  </si>
  <si>
    <t>Srv Start Housing Reloc</t>
  </si>
  <si>
    <t>srv_start_housing_reloc</t>
  </si>
  <si>
    <t>Srv Start Housing Reloc Code</t>
  </si>
  <si>
    <t>srv_start_housing_reloc_code</t>
  </si>
  <si>
    <t>Srv Start In Home Asst</t>
  </si>
  <si>
    <t>srv_start_in_home_asst</t>
  </si>
  <si>
    <t>Srv Start In Home Asst Code</t>
  </si>
  <si>
    <t>srv_start_in_home_asst_code</t>
  </si>
  <si>
    <t>Srv Start Legal</t>
  </si>
  <si>
    <t>srv_start_legal</t>
  </si>
  <si>
    <t>Srv Start Legal Code</t>
  </si>
  <si>
    <t>srv_start_legal_code</t>
  </si>
  <si>
    <t>Srv Start Medical Dental</t>
  </si>
  <si>
    <t>srv_start_medical_dental</t>
  </si>
  <si>
    <t>Srv Start Medical Dental Code</t>
  </si>
  <si>
    <t>srv_start_medical_dental_code</t>
  </si>
  <si>
    <t>Srv Start Medical Rehab</t>
  </si>
  <si>
    <t>srv_start_medical_rehab</t>
  </si>
  <si>
    <t>Srv Start Medical Rehab Code</t>
  </si>
  <si>
    <t>srv_start_medical_rehab_code</t>
  </si>
  <si>
    <t>Srv Start Mental Health</t>
  </si>
  <si>
    <t>srv_start_mental_health</t>
  </si>
  <si>
    <t>Srv Start Mental Health Code</t>
  </si>
  <si>
    <t>srv_start_mental_health_code</t>
  </si>
  <si>
    <t>Srv Start None</t>
  </si>
  <si>
    <t>srv_start_none</t>
  </si>
  <si>
    <t>Srv Start None Code</t>
  </si>
  <si>
    <t>srv_start_none_code</t>
  </si>
  <si>
    <t>Srv Start Nutrition</t>
  </si>
  <si>
    <t>srv_start_nutrition</t>
  </si>
  <si>
    <t>Srv Start Nutrition Code</t>
  </si>
  <si>
    <t>srv_start_nutrition_code</t>
  </si>
  <si>
    <t>Srv Start Other</t>
  </si>
  <si>
    <t>srv_start_other</t>
  </si>
  <si>
    <t>Srv Start Other Code</t>
  </si>
  <si>
    <t>srv_start_other_code</t>
  </si>
  <si>
    <t>Srv Start Public Asst</t>
  </si>
  <si>
    <t>srv_start_public_asst</t>
  </si>
  <si>
    <t>Srv Start Public Asst Code</t>
  </si>
  <si>
    <t>srv_start_public_asst_code</t>
  </si>
  <si>
    <t>Srv Start Substance Use</t>
  </si>
  <si>
    <t>srv_start_substance_use</t>
  </si>
  <si>
    <t>Srv Start Substance Use Code</t>
  </si>
  <si>
    <t>srv_start_substance_use_code</t>
  </si>
  <si>
    <t>Srv Start Transportation</t>
  </si>
  <si>
    <t>srv_start_transportation</t>
  </si>
  <si>
    <t>Srv Start Transportation Code</t>
  </si>
  <si>
    <t>srv_start_transportation_code</t>
  </si>
  <si>
    <t>Srv Start Victim</t>
  </si>
  <si>
    <t>srv_start_victim</t>
  </si>
  <si>
    <t>Srv Start Victim Code</t>
  </si>
  <si>
    <t>srv_start_victim_code</t>
  </si>
  <si>
    <t>Veteran</t>
  </si>
  <si>
    <t>Clt16</t>
  </si>
  <si>
    <t>Veteran status</t>
  </si>
  <si>
    <t>veteran</t>
  </si>
  <si>
    <t>Veteran Code</t>
  </si>
  <si>
    <t>veteran_code</t>
  </si>
  <si>
    <t>Adl Score</t>
  </si>
  <si>
    <t>adl_score</t>
  </si>
  <si>
    <t>Iadl Score</t>
  </si>
  <si>
    <t>iadl_score</t>
  </si>
  <si>
    <t>not state FIPS</t>
  </si>
  <si>
    <t>Client age 18</t>
  </si>
  <si>
    <t>Client age 19</t>
  </si>
  <si>
    <t>Client age 20</t>
  </si>
  <si>
    <t>Client age 21</t>
  </si>
  <si>
    <t>Client age 22</t>
  </si>
  <si>
    <t>Client age 23</t>
  </si>
  <si>
    <t>Client age 24</t>
  </si>
  <si>
    <t>Client age 25</t>
  </si>
  <si>
    <t>Client age 26</t>
  </si>
  <si>
    <t>Client age 27</t>
  </si>
  <si>
    <t>Client age 28</t>
  </si>
  <si>
    <t>Client age 29</t>
  </si>
  <si>
    <t>Client age 30</t>
  </si>
  <si>
    <t>Client age 31</t>
  </si>
  <si>
    <t>Client age 32</t>
  </si>
  <si>
    <t>Client age 33</t>
  </si>
  <si>
    <t>Client age 34</t>
  </si>
  <si>
    <t>Client age 35</t>
  </si>
  <si>
    <t>Client age 36</t>
  </si>
  <si>
    <t>Client age 37</t>
  </si>
  <si>
    <t>Client age 38</t>
  </si>
  <si>
    <t>Client age 39</t>
  </si>
  <si>
    <t>Client age 40</t>
  </si>
  <si>
    <t>Client age 41</t>
  </si>
  <si>
    <t>Client age 42</t>
  </si>
  <si>
    <t>Client age 43</t>
  </si>
  <si>
    <t>Client age 44</t>
  </si>
  <si>
    <t>Client age 45</t>
  </si>
  <si>
    <t>Client age 46</t>
  </si>
  <si>
    <t>Client age 47</t>
  </si>
  <si>
    <t>Client age 48</t>
  </si>
  <si>
    <t>Client age 49</t>
  </si>
  <si>
    <t>Client age 50</t>
  </si>
  <si>
    <t>Client age 51</t>
  </si>
  <si>
    <t>Client age 52</t>
  </si>
  <si>
    <t>Client age 53</t>
  </si>
  <si>
    <t>Client age 54</t>
  </si>
  <si>
    <t>Client age 55</t>
  </si>
  <si>
    <t>Client age 56</t>
  </si>
  <si>
    <t>Client age 57</t>
  </si>
  <si>
    <t>Client age 58</t>
  </si>
  <si>
    <t>Client age 59</t>
  </si>
  <si>
    <t>Client age 60</t>
  </si>
  <si>
    <t>Client age 61</t>
  </si>
  <si>
    <t>Client age 62</t>
  </si>
  <si>
    <t>Client age 63</t>
  </si>
  <si>
    <t>Client age 64</t>
  </si>
  <si>
    <t>Client age 65</t>
  </si>
  <si>
    <t>Client age 66</t>
  </si>
  <si>
    <t>Client age 67</t>
  </si>
  <si>
    <t>Client age 68</t>
  </si>
  <si>
    <t>Client age 69</t>
  </si>
  <si>
    <t>Client age 70</t>
  </si>
  <si>
    <t>Client age 71</t>
  </si>
  <si>
    <t>Client age 72</t>
  </si>
  <si>
    <t>Client age 73</t>
  </si>
  <si>
    <t>Client age 74</t>
  </si>
  <si>
    <t>Client age 75 through 84</t>
  </si>
  <si>
    <t>Client age 85 and older</t>
  </si>
  <si>
    <t>NULL</t>
  </si>
  <si>
    <t>Empty</t>
  </si>
  <si>
    <t>Unknown</t>
  </si>
  <si>
    <t>No</t>
  </si>
  <si>
    <t>Yes</t>
  </si>
  <si>
    <t>Investigation completed</t>
  </si>
  <si>
    <t>Investigation completed and protective services case completed</t>
  </si>
  <si>
    <t>Investigation unable to be completed (non-specific)</t>
  </si>
  <si>
    <t>Investigation unable to be completed due to death of client during investigation</t>
  </si>
  <si>
    <t>Investigation unable to be completed due to refusal of client</t>
  </si>
  <si>
    <t>Protective services case closed due to client decision to not continue</t>
  </si>
  <si>
    <t>Protective services case closed due to death of client</t>
  </si>
  <si>
    <t>Protective services case opened but not completed (non-specific)</t>
  </si>
  <si>
    <t>Female</t>
  </si>
  <si>
    <t>Male</t>
  </si>
  <si>
    <t>Transgender</t>
  </si>
  <si>
    <t>Employed</t>
  </si>
  <si>
    <t>Not in labor force</t>
  </si>
  <si>
    <t>Unemployed</t>
  </si>
  <si>
    <t>$100,000 or more</t>
  </si>
  <si>
    <t>$25,000-$49,999</t>
  </si>
  <si>
    <t>$50,000-$74,999</t>
  </si>
  <si>
    <t>$75,000-$99,999</t>
  </si>
  <si>
    <t>Less than $25,000</t>
  </si>
  <si>
    <t>Licensed nursing home</t>
  </si>
  <si>
    <t>Licensed residential care community setting</t>
  </si>
  <si>
    <t>Non-licensed nursing home</t>
  </si>
  <si>
    <t>Non-licensed residential care community setting</t>
  </si>
  <si>
    <t>Nursing home (non-specific)</t>
  </si>
  <si>
    <t>Own residence or residence of relative or caregiver</t>
  </si>
  <si>
    <t>Residential care community setting (non-specific)</t>
  </si>
  <si>
    <t>Adult day services center (non-specific)</t>
  </si>
  <si>
    <t>Licensed adult day services center</t>
  </si>
  <si>
    <t>Licensed residential care community</t>
  </si>
  <si>
    <t>Own residence or private residence of relative or caregiver</t>
  </si>
  <si>
    <t>Place of business or other services</t>
  </si>
  <si>
    <t>Residential care community (non-specific)</t>
  </si>
  <si>
    <t>Unlicensed adult day services center</t>
  </si>
  <si>
    <t>Unlicensed nursing home</t>
  </si>
  <si>
    <t>Unlicensed residential care community</t>
  </si>
  <si>
    <t>Divorced</t>
  </si>
  <si>
    <t>Domestic partner, including civil union</t>
  </si>
  <si>
    <t>Married</t>
  </si>
  <si>
    <t>Never married</t>
  </si>
  <si>
    <t>Separated</t>
  </si>
  <si>
    <t>Widowed</t>
  </si>
  <si>
    <t>Arabic</t>
  </si>
  <si>
    <t>Assistive technology</t>
  </si>
  <si>
    <t>Chinese</t>
  </si>
  <si>
    <t>English</t>
  </si>
  <si>
    <t>French</t>
  </si>
  <si>
    <t>German</t>
  </si>
  <si>
    <t>Korean</t>
  </si>
  <si>
    <t>Russian</t>
  </si>
  <si>
    <t>Sign Language</t>
  </si>
  <si>
    <t>Spanish or Spanish Creole</t>
  </si>
  <si>
    <t>Tagalog</t>
  </si>
  <si>
    <t>Vietnamese</t>
  </si>
  <si>
    <t>Advanced degree</t>
  </si>
  <si>
    <t>Associate’s degree or Bachelor’s degree</t>
  </si>
  <si>
    <t>High school diploma or equivalent</t>
  </si>
  <si>
    <t>Less than high school</t>
  </si>
  <si>
    <t>Bisexual</t>
  </si>
  <si>
    <t>Gay/Lesbian</t>
  </si>
  <si>
    <t>Questioning</t>
  </si>
  <si>
    <t>Straight</t>
  </si>
  <si>
    <t>Non-Veteran</t>
  </si>
  <si>
    <t>Key Indicator Id</t>
  </si>
  <si>
    <t>key_indicator_id</t>
  </si>
  <si>
    <t>Client Closure Closed Death</t>
  </si>
  <si>
    <t>K 4.4.1</t>
  </si>
  <si>
    <t>Clients by case closure – Protective services case closed due to death of client</t>
  </si>
  <si>
    <t>client_closure_closed_death</t>
  </si>
  <si>
    <t>Client Closure Closed Decision</t>
  </si>
  <si>
    <t>K 4.4.2</t>
  </si>
  <si>
    <t>Clients by case closure – Protective services case closed due to client decision to not continue</t>
  </si>
  <si>
    <t>client_closure_closed_decision</t>
  </si>
  <si>
    <t>Client Closure Comp Inv</t>
  </si>
  <si>
    <t>K 4.1</t>
  </si>
  <si>
    <t>Clients whose investigations were completed</t>
  </si>
  <si>
    <t>client_closure_comp_inv</t>
  </si>
  <si>
    <t>Client Closure Comp Inv Prot Svc</t>
  </si>
  <si>
    <t>K 4.2</t>
  </si>
  <si>
    <t>Clients by case closure – Investigation completed and protective services case completed</t>
  </si>
  <si>
    <t>client_closure_comp_inv_prot_svc</t>
  </si>
  <si>
    <t>Client Closure Not Comp Death</t>
  </si>
  <si>
    <t>K 4.3.1</t>
  </si>
  <si>
    <t>Clients by case closure – Investigation unable to be completed due to death of client during investigation</t>
  </si>
  <si>
    <t>client_closure_not_comp_death</t>
  </si>
  <si>
    <t>Client Closure Not Comp Prot Svc</t>
  </si>
  <si>
    <t>K 4.4</t>
  </si>
  <si>
    <t>Clients by case closure – Protective services case opened but not completed (non-specific)</t>
  </si>
  <si>
    <t>client_closure_not_comp_prot_svc</t>
  </si>
  <si>
    <t>Client Closure Not Comp Refused</t>
  </si>
  <si>
    <t>K 4.3.2</t>
  </si>
  <si>
    <t>Clients by case closure – Investigation unable to be completed due to refusal of client</t>
  </si>
  <si>
    <t>client_closure_not_comp_refused</t>
  </si>
  <si>
    <t>Client Closure Not Comp Unspecific</t>
  </si>
  <si>
    <t>K 4.3</t>
  </si>
  <si>
    <t>Clients by case closure – Investigation unable to be completed (non-specific)</t>
  </si>
  <si>
    <t>client_closure_not_comp_unspecific</t>
  </si>
  <si>
    <t>Client Closure Other</t>
  </si>
  <si>
    <t>K 4.5</t>
  </si>
  <si>
    <t>Clients by other case closure reason</t>
  </si>
  <si>
    <t>client_closure_other</t>
  </si>
  <si>
    <t>Client Closure Unknown</t>
  </si>
  <si>
    <t>K 4.6</t>
  </si>
  <si>
    <t>Clients by unknown case closure reason</t>
  </si>
  <si>
    <t>client_closure_unknown</t>
  </si>
  <si>
    <t>Client Interagency</t>
  </si>
  <si>
    <t>K 3</t>
  </si>
  <si>
    <t>Clients who received interagency coordination</t>
  </si>
  <si>
    <t>client_interagency</t>
  </si>
  <si>
    <t>Client Inv</t>
  </si>
  <si>
    <t>K 2</t>
  </si>
  <si>
    <t>Clients who received an investigation</t>
  </si>
  <si>
    <t>client_inv</t>
  </si>
  <si>
    <t>Client Inv Complete</t>
  </si>
  <si>
    <t>see explanatory notes</t>
  </si>
  <si>
    <t>client_inv_complete</t>
  </si>
  <si>
    <t>Perp Age Unknown</t>
  </si>
  <si>
    <t>K 16.10</t>
  </si>
  <si>
    <t>Perpetrators by age</t>
  </si>
  <si>
    <t>perp_age_unknown</t>
  </si>
  <si>
    <t>Perp Gender Female</t>
  </si>
  <si>
    <t>K 17.2</t>
  </si>
  <si>
    <t>Perpetrators by gender identity</t>
  </si>
  <si>
    <t>perp_gender_female</t>
  </si>
  <si>
    <t>Perp Gender Male</t>
  </si>
  <si>
    <t>K 17.1</t>
  </si>
  <si>
    <t>perp_gender_male</t>
  </si>
  <si>
    <t>Perp Gender Transgender</t>
  </si>
  <si>
    <t>K 17.3</t>
  </si>
  <si>
    <t>perp_gender_transgender</t>
  </si>
  <si>
    <t>Perp Gender Unknown</t>
  </si>
  <si>
    <t>K 17.4</t>
  </si>
  <si>
    <t>perp_gender_unknown</t>
  </si>
  <si>
    <t>Perp With Assoc</t>
  </si>
  <si>
    <t>K 19</t>
  </si>
  <si>
    <t>Perpetrators who had one or more associations to victim</t>
  </si>
  <si>
    <t>perp_with_assoc</t>
  </si>
  <si>
    <t>Perp With Kinship</t>
  </si>
  <si>
    <t>K 18</t>
  </si>
  <si>
    <t>Perpetrators who had a kinship relationship to the victim</t>
  </si>
  <si>
    <t>perp_with_kinship</t>
  </si>
  <si>
    <t>Perp With Legal</t>
  </si>
  <si>
    <t>K 20</t>
  </si>
  <si>
    <t>Perpetrators for whom one or more legal remedies on behalf of the victim were recommended or sought</t>
  </si>
  <si>
    <t>perp_with_legal</t>
  </si>
  <si>
    <t>PerpAge17</t>
  </si>
  <si>
    <t>K 16.1</t>
  </si>
  <si>
    <t>perp_age_17</t>
  </si>
  <si>
    <t>PerpAge18</t>
  </si>
  <si>
    <t>K 16.2</t>
  </si>
  <si>
    <t>perp_age_18</t>
  </si>
  <si>
    <t>PerpAge30</t>
  </si>
  <si>
    <t>K 16.3</t>
  </si>
  <si>
    <t>perp_age_30</t>
  </si>
  <si>
    <t>PerpAge40</t>
  </si>
  <si>
    <t>K 16.4</t>
  </si>
  <si>
    <t>perp_age_40</t>
  </si>
  <si>
    <t>PerpAge50</t>
  </si>
  <si>
    <t>K 16.5</t>
  </si>
  <si>
    <t>perp_age_50</t>
  </si>
  <si>
    <t>PerpAge60</t>
  </si>
  <si>
    <t>K 16.6</t>
  </si>
  <si>
    <t>perp_age_60</t>
  </si>
  <si>
    <t>PerpAge70</t>
  </si>
  <si>
    <t>K 16.7</t>
  </si>
  <si>
    <t>perp_age_70</t>
  </si>
  <si>
    <t>PerpAge75</t>
  </si>
  <si>
    <t>K 16.8</t>
  </si>
  <si>
    <t>perp_age_75</t>
  </si>
  <si>
    <t>PerpAge85</t>
  </si>
  <si>
    <t>K 16.9</t>
  </si>
  <si>
    <t>perp_age_85</t>
  </si>
  <si>
    <t>Victim Age Unknown</t>
  </si>
  <si>
    <t>K 6.9</t>
  </si>
  <si>
    <t>Victims with guardian or conservator at start of investigation</t>
  </si>
  <si>
    <t>victim_age_unknown</t>
  </si>
  <si>
    <t>Victim Count</t>
  </si>
  <si>
    <t>K 5</t>
  </si>
  <si>
    <t>Clients found to be Victims</t>
  </si>
  <si>
    <t>victim_count</t>
  </si>
  <si>
    <t>Victim Ethnicity Hispanic</t>
  </si>
  <si>
    <t>K 8.1</t>
  </si>
  <si>
    <t>Victims by ethnicity</t>
  </si>
  <si>
    <t>victim_ethnicity_hispanic</t>
  </si>
  <si>
    <t>Victim Ethnicity Not Hispanic</t>
  </si>
  <si>
    <t>K 8.2</t>
  </si>
  <si>
    <t>victim_ethnicity_not_hispanic</t>
  </si>
  <si>
    <t>Victim Ethnicity Unknown</t>
  </si>
  <si>
    <t>K 8.3</t>
  </si>
  <si>
    <t>victim_ethnicity_unknown</t>
  </si>
  <si>
    <t>Victim Gender Female</t>
  </si>
  <si>
    <t>K 9.2</t>
  </si>
  <si>
    <t>Victims by gender identity</t>
  </si>
  <si>
    <t>victim_gender_female</t>
  </si>
  <si>
    <t>Victim Gender Male</t>
  </si>
  <si>
    <t>K 9.1</t>
  </si>
  <si>
    <t>victim_gender_male</t>
  </si>
  <si>
    <t>Victim Gender Transgender</t>
  </si>
  <si>
    <t>K 9.3</t>
  </si>
  <si>
    <t>victim_gender_transgender</t>
  </si>
  <si>
    <t>Victim Gender Unknown</t>
  </si>
  <si>
    <t>K 9.4</t>
  </si>
  <si>
    <t>victim_gender_unknown</t>
  </si>
  <si>
    <t>Victim Malt Abandon</t>
  </si>
  <si>
    <t>K 13.1</t>
  </si>
  <si>
    <t>Victims by maltreatment type</t>
  </si>
  <si>
    <t>victim_malt_abandon</t>
  </si>
  <si>
    <t>Victim Malt Emot Abuse</t>
  </si>
  <si>
    <t>K 13.2</t>
  </si>
  <si>
    <t>victim_malt_emot_abuse</t>
  </si>
  <si>
    <t>Victim Malt Exploit Financial</t>
  </si>
  <si>
    <t>K 13.3.1</t>
  </si>
  <si>
    <t>victim_malt_exploit_financial</t>
  </si>
  <si>
    <t>Victim Malt Exploit Non Specific</t>
  </si>
  <si>
    <t>K 13.3</t>
  </si>
  <si>
    <t>victim_malt_exploit_non_specific</t>
  </si>
  <si>
    <t>Victim Malt Exploit Other</t>
  </si>
  <si>
    <t>K 13.3.2</t>
  </si>
  <si>
    <t>victim_malt_exploit_other</t>
  </si>
  <si>
    <t>Victim Malt Neglect</t>
  </si>
  <si>
    <t>K 13.4</t>
  </si>
  <si>
    <t>victim_malt_neglect</t>
  </si>
  <si>
    <t>Victim Malt Other</t>
  </si>
  <si>
    <t>K 13.9</t>
  </si>
  <si>
    <t>victim_malt_other</t>
  </si>
  <si>
    <t>Victim Malt Phys Abuse</t>
  </si>
  <si>
    <t>K 13.5</t>
  </si>
  <si>
    <t>victim_malt_phys_abuse</t>
  </si>
  <si>
    <t>Victim Malt Self Neglect</t>
  </si>
  <si>
    <t>K 13.8</t>
  </si>
  <si>
    <t>victim_malt_self_neglect</t>
  </si>
  <si>
    <t>Victim Malt Sex Abuse</t>
  </si>
  <si>
    <t>K 13.6</t>
  </si>
  <si>
    <t>victim_malt_sex_abuse</t>
  </si>
  <si>
    <t>Victim Malt Susp Death</t>
  </si>
  <si>
    <t>K 13.7</t>
  </si>
  <si>
    <t>victim_malt_susp_death</t>
  </si>
  <si>
    <t>Victim Malt Unknown</t>
  </si>
  <si>
    <t>K 13.10</t>
  </si>
  <si>
    <t>victim_malt_unknown</t>
  </si>
  <si>
    <t>Victim Race Aian</t>
  </si>
  <si>
    <t>K 7.1</t>
  </si>
  <si>
    <t>Victims by race</t>
  </si>
  <si>
    <t>victim_race_aian</t>
  </si>
  <si>
    <t>Victim Race Asian</t>
  </si>
  <si>
    <t>K 7.2</t>
  </si>
  <si>
    <t>victim_race_asian</t>
  </si>
  <si>
    <t>Victim Race Black Aa</t>
  </si>
  <si>
    <t>K 7.3</t>
  </si>
  <si>
    <t>victim_race_black_aa</t>
  </si>
  <si>
    <t>Victim Race Hawaiian Pi</t>
  </si>
  <si>
    <t>K 7.4</t>
  </si>
  <si>
    <t>victim_race_hawaiian_pi</t>
  </si>
  <si>
    <t>Victim Race Other</t>
  </si>
  <si>
    <t>K 7.6</t>
  </si>
  <si>
    <t>victim_race_other</t>
  </si>
  <si>
    <t>Victim Race Unknown</t>
  </si>
  <si>
    <t>K 7.7</t>
  </si>
  <si>
    <t>victim_race_unknown</t>
  </si>
  <si>
    <t>Victim Race White</t>
  </si>
  <si>
    <t>K 7.5</t>
  </si>
  <si>
    <t>victim_race_white</t>
  </si>
  <si>
    <t>Victim With Benefit</t>
  </si>
  <si>
    <t>K 10</t>
  </si>
  <si>
    <t>Victims who received one or more benefits</t>
  </si>
  <si>
    <t>victim_with_benefit</t>
  </si>
  <si>
    <t>Victim With Disability</t>
  </si>
  <si>
    <t>K 11</t>
  </si>
  <si>
    <t>Victims with one or more disabilities</t>
  </si>
  <si>
    <t>victim_with_disability</t>
  </si>
  <si>
    <t>Victim With Guard Or Conv</t>
  </si>
  <si>
    <t>K 14</t>
  </si>
  <si>
    <t>victim_with_guard_or_conv</t>
  </si>
  <si>
    <t>Victim With Scrn Behavior</t>
  </si>
  <si>
    <t>K 12</t>
  </si>
  <si>
    <t>Victims with one or more screened or diagnosed behavioral conditions</t>
  </si>
  <si>
    <t>victim_with_scrn_behavior</t>
  </si>
  <si>
    <t>Victim With Svc Aps</t>
  </si>
  <si>
    <t>K 15</t>
  </si>
  <si>
    <t>Victims who received services or were referred for services by APS</t>
  </si>
  <si>
    <t>victim_with_svc_aps</t>
  </si>
  <si>
    <t>VictimAge18</t>
  </si>
  <si>
    <t>K 6.1</t>
  </si>
  <si>
    <t>Victims by age</t>
  </si>
  <si>
    <t>victim_age_18</t>
  </si>
  <si>
    <t>VictimAge30</t>
  </si>
  <si>
    <t>K 6.2</t>
  </si>
  <si>
    <t>victim_age_30</t>
  </si>
  <si>
    <t>VictimAge40</t>
  </si>
  <si>
    <t>K 6.3</t>
  </si>
  <si>
    <t>victim_age_40</t>
  </si>
  <si>
    <t>VictimAge50</t>
  </si>
  <si>
    <t>K 6.4</t>
  </si>
  <si>
    <t>victim_age_50</t>
  </si>
  <si>
    <t>VictimAge60</t>
  </si>
  <si>
    <t>K 6.5</t>
  </si>
  <si>
    <t>victim_age_60</t>
  </si>
  <si>
    <t>VictimAge70</t>
  </si>
  <si>
    <t>K 6.6</t>
  </si>
  <si>
    <t>victim_age_70</t>
  </si>
  <si>
    <t>VictimAge75</t>
  </si>
  <si>
    <t>K 6.7</t>
  </si>
  <si>
    <t>victim_age_75</t>
  </si>
  <si>
    <t>VictimAge85</t>
  </si>
  <si>
    <t>K 6.8</t>
  </si>
  <si>
    <t>victim_age_85</t>
  </si>
  <si>
    <t>CA</t>
  </si>
  <si>
    <t>DC</t>
  </si>
  <si>
    <t>DE</t>
  </si>
  <si>
    <t>FL</t>
  </si>
  <si>
    <t>GU</t>
  </si>
  <si>
    <t>IA</t>
  </si>
  <si>
    <t>ID</t>
  </si>
  <si>
    <t>KS</t>
  </si>
  <si>
    <t>MA</t>
  </si>
  <si>
    <t>MI</t>
  </si>
  <si>
    <t>MS</t>
  </si>
  <si>
    <t>NC</t>
  </si>
  <si>
    <t>NE</t>
  </si>
  <si>
    <t>NJ</t>
  </si>
  <si>
    <t>NM</t>
  </si>
  <si>
    <t>NV</t>
  </si>
  <si>
    <t>OH</t>
  </si>
  <si>
    <t>OK</t>
  </si>
  <si>
    <t>OR</t>
  </si>
  <si>
    <t>PR</t>
  </si>
  <si>
    <t>RI</t>
  </si>
  <si>
    <t>SC</t>
  </si>
  <si>
    <t>SD</t>
  </si>
  <si>
    <t>UT</t>
  </si>
  <si>
    <t>VA</t>
  </si>
  <si>
    <t>WI</t>
  </si>
  <si>
    <t>WV</t>
  </si>
  <si>
    <t>WY</t>
  </si>
  <si>
    <t>row counts per table per state_abbr/fiscal year</t>
  </si>
  <si>
    <t>Indicator</t>
  </si>
  <si>
    <t>Investigation</t>
  </si>
  <si>
    <t>Maltreatment</t>
  </si>
  <si>
    <t>Perpetrator</t>
  </si>
  <si>
    <t>Relationship</t>
  </si>
  <si>
    <t>AK</t>
  </si>
  <si>
    <t>AL</t>
  </si>
  <si>
    <t>AR</t>
  </si>
  <si>
    <t>AZ</t>
  </si>
  <si>
    <t>CO</t>
  </si>
  <si>
    <t>CT</t>
  </si>
  <si>
    <t>GA</t>
  </si>
  <si>
    <t>HI</t>
  </si>
  <si>
    <t>IL</t>
  </si>
  <si>
    <t>IN</t>
  </si>
  <si>
    <t>KY</t>
  </si>
  <si>
    <t>LA</t>
  </si>
  <si>
    <t>MD</t>
  </si>
  <si>
    <t>ME</t>
  </si>
  <si>
    <t>MN</t>
  </si>
  <si>
    <t>MO</t>
  </si>
  <si>
    <t>MT</t>
  </si>
  <si>
    <t>ND</t>
  </si>
  <si>
    <t>NH</t>
  </si>
  <si>
    <t>NY</t>
  </si>
  <si>
    <t>PA</t>
  </si>
  <si>
    <t>TN</t>
  </si>
  <si>
    <t>TX</t>
  </si>
  <si>
    <t>VT</t>
  </si>
  <si>
    <t>WA</t>
  </si>
  <si>
    <t>Agency Fips</t>
  </si>
  <si>
    <t>Inv4</t>
  </si>
  <si>
    <t>State/county FIPS code of investigative agency</t>
  </si>
  <si>
    <t>agency_fips</t>
  </si>
  <si>
    <t>Agency Fips County</t>
  </si>
  <si>
    <t>agency_fips_county</t>
  </si>
  <si>
    <t>Agency Fips State</t>
  </si>
  <si>
    <t>agency_fips_state</t>
  </si>
  <si>
    <t>Agency Fips State Abbr</t>
  </si>
  <si>
    <t>agency_fips_state_abbr</t>
  </si>
  <si>
    <t>state name abbreviation</t>
  </si>
  <si>
    <t>Case Closure Date</t>
  </si>
  <si>
    <t>Inv7</t>
  </si>
  <si>
    <t>Case closure date</t>
  </si>
  <si>
    <t>case_closure_date</t>
  </si>
  <si>
    <t>DATE</t>
  </si>
  <si>
    <t>in YYYY-MM-DD format</t>
  </si>
  <si>
    <t>Case Closure Date Status</t>
  </si>
  <si>
    <t>case_closure_date_status</t>
  </si>
  <si>
    <t>(‘Unknown’, ‘Empty’, ‘Known’)</t>
  </si>
  <si>
    <t>Disposition Date</t>
  </si>
  <si>
    <t>Inv6</t>
  </si>
  <si>
    <t>Investigation disposition date</t>
  </si>
  <si>
    <t>disposition_date</t>
  </si>
  <si>
    <t>Disposition Date Status</t>
  </si>
  <si>
    <t>disposition_date_status</t>
  </si>
  <si>
    <t>Investigation Code</t>
  </si>
  <si>
    <t>investigation_code</t>
  </si>
  <si>
    <t>Inv1</t>
  </si>
  <si>
    <t>Investigation ID</t>
  </si>
  <si>
    <t>Report Date</t>
  </si>
  <si>
    <t>Inv2</t>
  </si>
  <si>
    <t>Report date</t>
  </si>
  <si>
    <t>report_date</t>
  </si>
  <si>
    <t>Report Date Status</t>
  </si>
  <si>
    <t>report_date_status</t>
  </si>
  <si>
    <t>Report Source Education Pro</t>
  </si>
  <si>
    <t>Inv3</t>
  </si>
  <si>
    <t>Report source</t>
  </si>
  <si>
    <t>report_source_education_pro</t>
  </si>
  <si>
    <t>Report Source Education Pro Code</t>
  </si>
  <si>
    <t>report_source_education_pro_code</t>
  </si>
  <si>
    <t>Report Source Financial Pro</t>
  </si>
  <si>
    <t>report_source_financial_pro</t>
  </si>
  <si>
    <t>Report Source Financial Pro Code</t>
  </si>
  <si>
    <t>report_source_financial_pro_code</t>
  </si>
  <si>
    <t>Report Source In Home Care</t>
  </si>
  <si>
    <t>report_source_in_home_care</t>
  </si>
  <si>
    <t>Report Source In Home Care Code</t>
  </si>
  <si>
    <t>report_source_in_home_care_code</t>
  </si>
  <si>
    <t>Report Source Legal Pro</t>
  </si>
  <si>
    <t>report_source_legal_pro</t>
  </si>
  <si>
    <t>Report Source Legal Pro Code</t>
  </si>
  <si>
    <t>report_source_legal_pro_code</t>
  </si>
  <si>
    <t>Report Source Medical Pro</t>
  </si>
  <si>
    <t>report_source_medical_pro</t>
  </si>
  <si>
    <t>Report Source Medical Pro Code</t>
  </si>
  <si>
    <t>report_source_medical_pro_code</t>
  </si>
  <si>
    <t>Report Source Mental Pro</t>
  </si>
  <si>
    <t>report_source_mental_pro</t>
  </si>
  <si>
    <t>Report Source Mental Pro Code</t>
  </si>
  <si>
    <t>report_source_mental_pro_code</t>
  </si>
  <si>
    <t>Report Source None</t>
  </si>
  <si>
    <t>report_source_none</t>
  </si>
  <si>
    <t>Report Source None Code</t>
  </si>
  <si>
    <t>report_source_none_code</t>
  </si>
  <si>
    <t>Report Source Nursing Home</t>
  </si>
  <si>
    <t>report_source_nursing_home</t>
  </si>
  <si>
    <t>Report Source Nursing Home Code</t>
  </si>
  <si>
    <t>report_source_nursing_home_code</t>
  </si>
  <si>
    <t>Report Source Other Non Pro</t>
  </si>
  <si>
    <t>report_source_other_non_pro</t>
  </si>
  <si>
    <t>Report Source Other Non Pro Code</t>
  </si>
  <si>
    <t>report_source_other_non_pro_code</t>
  </si>
  <si>
    <t>Report Source Other Pro</t>
  </si>
  <si>
    <t>report_source_other_pro</t>
  </si>
  <si>
    <t>Report Source Other Pro Code</t>
  </si>
  <si>
    <t>report_source_other_pro_code</t>
  </si>
  <si>
    <t>Report Source Relative</t>
  </si>
  <si>
    <t>report_source_relative</t>
  </si>
  <si>
    <t>Report Source Relative Code</t>
  </si>
  <si>
    <t>report_source_relative_code</t>
  </si>
  <si>
    <t>Report Source Res Care Staff</t>
  </si>
  <si>
    <t>report_source_res_care_staff</t>
  </si>
  <si>
    <t>Report Source Res Care Staff Code</t>
  </si>
  <si>
    <t>report_source_res_care_staff_code</t>
  </si>
  <si>
    <t>Report Source Self</t>
  </si>
  <si>
    <t>report_source_self</t>
  </si>
  <si>
    <t>Report Source Self Code</t>
  </si>
  <si>
    <t>report_source_self_code</t>
  </si>
  <si>
    <t>Report Source Social Pro</t>
  </si>
  <si>
    <t>report_source_social_pro</t>
  </si>
  <si>
    <t>Report Source Social Pro Code</t>
  </si>
  <si>
    <t>report_source_social_pro_code</t>
  </si>
  <si>
    <t>Report Source Sub Dec Mkr</t>
  </si>
  <si>
    <t>report_source_sub_dec_mkr</t>
  </si>
  <si>
    <t>Report Source Sub Dec Mkr Code</t>
  </si>
  <si>
    <t>report_source_sub_dec_mkr_code</t>
  </si>
  <si>
    <t>Start Date</t>
  </si>
  <si>
    <t>Inv5</t>
  </si>
  <si>
    <t>Investigation start date</t>
  </si>
  <si>
    <t>start_date</t>
  </si>
  <si>
    <t>Start Date Status</t>
  </si>
  <si>
    <t>start_date_status</t>
  </si>
  <si>
    <t>internal ID, not FIPS code</t>
  </si>
  <si>
    <t>Disposition</t>
  </si>
  <si>
    <t>Mal2</t>
  </si>
  <si>
    <t>Maltreatment disposition</t>
  </si>
  <si>
    <t>disposition</t>
  </si>
  <si>
    <t>Disposition Code</t>
  </si>
  <si>
    <t>disposition_code</t>
  </si>
  <si>
    <t>Maltreatment Id</t>
  </si>
  <si>
    <t>maltreatment_id</t>
  </si>
  <si>
    <t>Maltreatment Type</t>
  </si>
  <si>
    <t>Mal1</t>
  </si>
  <si>
    <t>Maltreatment type</t>
  </si>
  <si>
    <t>maltreatment_type</t>
  </si>
  <si>
    <t>Maltreatment Type Code</t>
  </si>
  <si>
    <t>maltreatment_type_code</t>
  </si>
  <si>
    <t>Substantiated</t>
  </si>
  <si>
    <t>Inconclusive</t>
  </si>
  <si>
    <t>Unsubstantiated</t>
  </si>
  <si>
    <t>Abandonment</t>
  </si>
  <si>
    <t>Emotional abuse</t>
  </si>
  <si>
    <t>Exploitation (non-specific)</t>
  </si>
  <si>
    <t>Financial exploitation</t>
  </si>
  <si>
    <t>Other exploitation</t>
  </si>
  <si>
    <t>Neglect</t>
  </si>
  <si>
    <t>Physical abuse</t>
  </si>
  <si>
    <t>Sexual abuse</t>
  </si>
  <si>
    <t>Suspicious death</t>
  </si>
  <si>
    <t>Self-neglect</t>
  </si>
  <si>
    <t>Per2</t>
  </si>
  <si>
    <t>Per7</t>
  </si>
  <si>
    <t>Behavioral health screenings or diagnoses</t>
  </si>
  <si>
    <t>Per6</t>
  </si>
  <si>
    <t>Per5</t>
  </si>
  <si>
    <t>Per3</t>
  </si>
  <si>
    <t>Perpetrator Code</t>
  </si>
  <si>
    <t>perpetrator_code</t>
  </si>
  <si>
    <t>Perpetrator Id</t>
  </si>
  <si>
    <t>Per1</t>
  </si>
  <si>
    <t>Perpetrator ID</t>
  </si>
  <si>
    <t>perpetrator_id</t>
  </si>
  <si>
    <t>Per4</t>
  </si>
  <si>
    <t>Race AIAN Count</t>
  </si>
  <si>
    <t>race_aian_count</t>
  </si>
  <si>
    <t>Race Asian Count</t>
  </si>
  <si>
    <t>race_asian_count</t>
  </si>
  <si>
    <t>Race Asian Indian Count</t>
  </si>
  <si>
    <t>race_asian_indian_count</t>
  </si>
  <si>
    <t>Race Black Count</t>
  </si>
  <si>
    <t>race_black_count</t>
  </si>
  <si>
    <t>Race Chinese Count</t>
  </si>
  <si>
    <t>race_chinese_count</t>
  </si>
  <si>
    <t>Race Filipino Count</t>
  </si>
  <si>
    <t>race_filipino_count</t>
  </si>
  <si>
    <t>Race Guam Count</t>
  </si>
  <si>
    <t>race_guam_count</t>
  </si>
  <si>
    <t>Race Japanese Count</t>
  </si>
  <si>
    <t>race_japanese_count</t>
  </si>
  <si>
    <t>Race Korean Count</t>
  </si>
  <si>
    <t>race_korean_count</t>
  </si>
  <si>
    <t>Race Nat Haw Oth Pac Isl Count</t>
  </si>
  <si>
    <t>race_nat_haw_oth_pac_isl_count</t>
  </si>
  <si>
    <t>Race Native Hawaiian Count</t>
  </si>
  <si>
    <t>race_native_hawaiian_count</t>
  </si>
  <si>
    <t>Race Other Asian Count</t>
  </si>
  <si>
    <t>race_other_asian_count</t>
  </si>
  <si>
    <t>Race Other Count</t>
  </si>
  <si>
    <t>race_other_count</t>
  </si>
  <si>
    <t>Race Other Pac Isl Count</t>
  </si>
  <si>
    <t>race_other_pac_isl_count</t>
  </si>
  <si>
    <t>Race Samoan Count</t>
  </si>
  <si>
    <t>race_samoan_count</t>
  </si>
  <si>
    <t>Race Unknown Count</t>
  </si>
  <si>
    <t>race_unknown_count</t>
  </si>
  <si>
    <t>Race Vietnamese Count</t>
  </si>
  <si>
    <t>race_vietnamese_count</t>
  </si>
  <si>
    <t>Race White Count</t>
  </si>
  <si>
    <t>race_white_count</t>
  </si>
  <si>
    <t>Client age 17 and younger</t>
  </si>
  <si>
    <t>Cohab Close</t>
  </si>
  <si>
    <t>CPR2</t>
  </si>
  <si>
    <t>Cohabitation at close</t>
  </si>
  <si>
    <t>cohab_close</t>
  </si>
  <si>
    <t>Cohab Close Code</t>
  </si>
  <si>
    <t>cohab_close_code</t>
  </si>
  <si>
    <t>Cohab Start</t>
  </si>
  <si>
    <t>CPR1</t>
  </si>
  <si>
    <t>Cohabitation at start</t>
  </si>
  <si>
    <t>cohab_start</t>
  </si>
  <si>
    <t>Cohab Start Code</t>
  </si>
  <si>
    <t>cohab_start_code</t>
  </si>
  <si>
    <t>Kinship</t>
  </si>
  <si>
    <t>CPR3</t>
  </si>
  <si>
    <t>Kinship relationship</t>
  </si>
  <si>
    <t>kinship</t>
  </si>
  <si>
    <t>Kinship Code</t>
  </si>
  <si>
    <t>kinship_code</t>
  </si>
  <si>
    <t>Perp Assoc Close</t>
  </si>
  <si>
    <t>CPR5</t>
  </si>
  <si>
    <t>Perpetrator association at close</t>
  </si>
  <si>
    <t>perp_assoc_close</t>
  </si>
  <si>
    <t>Perp Assoc Close Code</t>
  </si>
  <si>
    <t>perp_assoc_close_code</t>
  </si>
  <si>
    <t>Perp Assoc Start</t>
  </si>
  <si>
    <t>CPR4</t>
  </si>
  <si>
    <t>Perpetrator association at start</t>
  </si>
  <si>
    <t>perp_assoc_start</t>
  </si>
  <si>
    <t>Perp Assoc Start Code</t>
  </si>
  <si>
    <t>perp_assoc_start_code</t>
  </si>
  <si>
    <t>Perp Dec Close Financial Proxy</t>
  </si>
  <si>
    <t>CPR7</t>
  </si>
  <si>
    <t>Perpetrator substitute decision maker at close</t>
  </si>
  <si>
    <t>perp_dec_close_financial_proxy</t>
  </si>
  <si>
    <t>Perp Dec Close Financial Proxy Code</t>
  </si>
  <si>
    <t>perp_dec_close_financial_proxy_code</t>
  </si>
  <si>
    <t>Perp Dec Close Guard Cons Non Spec</t>
  </si>
  <si>
    <t>perp_dec_close_guard_cons_non_spec</t>
  </si>
  <si>
    <t>Perp Dec Close Guard Cons Non Spec Code</t>
  </si>
  <si>
    <t>perp_dec_close_guard_cons_non_spec_code</t>
  </si>
  <si>
    <t>Perp Dec Close Guard Cons Person</t>
  </si>
  <si>
    <t>perp_dec_close_guard_cons_person</t>
  </si>
  <si>
    <t>Perp Dec Close Guard Cons Person Code</t>
  </si>
  <si>
    <t>perp_dec_close_guard_cons_person_code</t>
  </si>
  <si>
    <t>Perp Dec Close Guard Cons Prop</t>
  </si>
  <si>
    <t>perp_dec_close_guard_cons_prop</t>
  </si>
  <si>
    <t>Perp Dec Close Guard Cons Prop Code</t>
  </si>
  <si>
    <t>perp_dec_close_guard_cons_prop_code</t>
  </si>
  <si>
    <t>Perp Dec Close Health Care Proxy</t>
  </si>
  <si>
    <t>perp_dec_close_health_care_proxy</t>
  </si>
  <si>
    <t>Perp Dec Close Health Care Proxy Code</t>
  </si>
  <si>
    <t>perp_dec_close_health_care_proxy_code</t>
  </si>
  <si>
    <t>Perp Dec Close None</t>
  </si>
  <si>
    <t>perp_dec_close_none</t>
  </si>
  <si>
    <t>Perp Dec Close None Code</t>
  </si>
  <si>
    <t>perp_dec_close_none_code</t>
  </si>
  <si>
    <t>Perp Dec Close Rep Payee</t>
  </si>
  <si>
    <t>perp_dec_close_rep_payee</t>
  </si>
  <si>
    <t>Perp Dec Close Rep Payee Code</t>
  </si>
  <si>
    <t>perp_dec_close_rep_payee_code</t>
  </si>
  <si>
    <t>Perp Dec Start Financial Proxy</t>
  </si>
  <si>
    <t>CPR6</t>
  </si>
  <si>
    <t>Perpetrator substitute decision maker at start</t>
  </si>
  <si>
    <t>perp_dec_start_financial_proxy</t>
  </si>
  <si>
    <t>Perp Dec Start Financial Proxy Code</t>
  </si>
  <si>
    <t>perp_dec_start_financial_proxy_code</t>
  </si>
  <si>
    <t>Perp Dec Start Guard Cons Non Spec</t>
  </si>
  <si>
    <t>perp_dec_start_guard_cons_non_spec</t>
  </si>
  <si>
    <t>Perp Dec Start Guard Cons Non Spec Code</t>
  </si>
  <si>
    <t>perp_dec_start_guard_cons_non_spec_code</t>
  </si>
  <si>
    <t>Perp Dec Start Guard Cons Person</t>
  </si>
  <si>
    <t>perp_dec_start_guard_cons_person</t>
  </si>
  <si>
    <t>Perp Dec Start Guard Cons Person Code</t>
  </si>
  <si>
    <t>perp_dec_start_guard_cons_person_code</t>
  </si>
  <si>
    <t>Perp Dec Start Guard Cons Prop</t>
  </si>
  <si>
    <t>perp_dec_start_guard_cons_prop</t>
  </si>
  <si>
    <t>Perp Dec Start Guard Cons Prop Code</t>
  </si>
  <si>
    <t>perp_dec_start_guard_cons_prop_code</t>
  </si>
  <si>
    <t>Perp Dec Start Health Care Proxy</t>
  </si>
  <si>
    <t>perp_dec_start_health_care_proxy</t>
  </si>
  <si>
    <t>Perp Dec Start Health Care Proxy Code</t>
  </si>
  <si>
    <t>perp_dec_start_health_care_proxy_code</t>
  </si>
  <si>
    <t>Perp Dec Start None</t>
  </si>
  <si>
    <t>perp_dec_start_none</t>
  </si>
  <si>
    <t>Perp Dec Start None Code</t>
  </si>
  <si>
    <t>perp_dec_start_none_code</t>
  </si>
  <si>
    <t>Perp Dec Start Rep Payee</t>
  </si>
  <si>
    <t>perp_dec_start_rep_payee</t>
  </si>
  <si>
    <t>Perp Dec Start Rep Payee Code</t>
  </si>
  <si>
    <t>perp_dec_start_rep_payee_code</t>
  </si>
  <si>
    <t>Perp Legal Eviction</t>
  </si>
  <si>
    <t>CPR8</t>
  </si>
  <si>
    <t>Perpetrator legal remedy recommendation</t>
  </si>
  <si>
    <t>perp_legal_eviction</t>
  </si>
  <si>
    <t>Perp Legal Eviction Code</t>
  </si>
  <si>
    <t>perp_legal_eviction_code</t>
  </si>
  <si>
    <t>Perp Legal None</t>
  </si>
  <si>
    <t>perp_legal_none</t>
  </si>
  <si>
    <t>Perp Legal None Code</t>
  </si>
  <si>
    <t>perp_legal_none_code</t>
  </si>
  <si>
    <t>Perp Legal Other</t>
  </si>
  <si>
    <t>perp_legal_other</t>
  </si>
  <si>
    <t>Perp Legal Other Code</t>
  </si>
  <si>
    <t>perp_legal_other_code</t>
  </si>
  <si>
    <t>Perp Legal Removalof Guard</t>
  </si>
  <si>
    <t>perp_legal_removalof_guard</t>
  </si>
  <si>
    <t>Perp Legal Removalof Guard Code</t>
  </si>
  <si>
    <t>perp_legal_removalof_guard_code</t>
  </si>
  <si>
    <t>Perp Legal Restitution</t>
  </si>
  <si>
    <t>perp_legal_restitution</t>
  </si>
  <si>
    <t>Perp Legal Restitution Code</t>
  </si>
  <si>
    <t>perp_legal_restitution_code</t>
  </si>
  <si>
    <t>Perp Legal Restrain Order</t>
  </si>
  <si>
    <t>perp_legal_restrain_order</t>
  </si>
  <si>
    <t>Perp Legal Restrain Order Code</t>
  </si>
  <si>
    <t>perp_legal_restrain_order_code</t>
  </si>
  <si>
    <t>Relationship Id</t>
  </si>
  <si>
    <t>relationship_id</t>
  </si>
  <si>
    <t>Yes (not specific)</t>
  </si>
  <si>
    <t>Spouse</t>
  </si>
  <si>
    <t>Parent</t>
  </si>
  <si>
    <t>Child</t>
  </si>
  <si>
    <t>Sibling</t>
  </si>
  <si>
    <t>Grandparent</t>
  </si>
  <si>
    <t>Grandchild</t>
  </si>
  <si>
    <t>Other relative</t>
  </si>
  <si>
    <t>None</t>
  </si>
  <si>
    <t>Nursing home staff</t>
  </si>
  <si>
    <t>Residential care community staff</t>
  </si>
  <si>
    <t>Relative caregiver (non-specific)</t>
  </si>
  <si>
    <t>Paid relative caregiver</t>
  </si>
  <si>
    <t>Unpaid relative caregiver</t>
  </si>
  <si>
    <t>Nonrelative caregiver (non-specific)</t>
  </si>
  <si>
    <t>Paid nonrelative caregiver</t>
  </si>
  <si>
    <t>Unpaid nonrelative caregiver</t>
  </si>
  <si>
    <t>Other relationship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</si>
</sst>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0.0"/>
      <color rgb="FF222222"/>
      <name val="Arial"/>
      <scheme val="minor"/>
    </font>
    <font>
      <b/>
      <color theme="1"/>
      <name val="Arial"/>
    </font>
    <font>
      <sz val="10.0"/>
      <color theme="1"/>
      <name val="Arial"/>
      <scheme val="minor"/>
    </font>
    <font>
      <color theme="1"/>
      <name val="Arial"/>
    </font>
    <font>
      <b/>
      <sz val="10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readingOrder="0" shrinkToFit="0" vertical="center" wrapText="1"/>
    </xf>
    <xf borderId="0" fillId="0" fontId="3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1" numFmtId="0" xfId="0" applyAlignment="1" applyFont="1">
      <alignment readingOrder="0"/>
    </xf>
    <xf borderId="0" fillId="0" fontId="1" numFmtId="2" xfId="0" applyAlignment="1" applyFont="1" applyNumberFormat="1">
      <alignment horizontal="center" readingOrder="0"/>
    </xf>
    <xf borderId="0" fillId="0" fontId="2" numFmtId="0" xfId="0" applyAlignment="1" applyFont="1">
      <alignment readingOrder="0"/>
    </xf>
    <xf borderId="0" fillId="0" fontId="2" numFmtId="2" xfId="0" applyAlignment="1" applyFont="1" applyNumberFormat="1">
      <alignment horizontal="center" readingOrder="0"/>
    </xf>
    <xf borderId="0" fillId="0" fontId="2" numFmtId="2" xfId="0" applyAlignment="1" applyFont="1" applyNumberFormat="1">
      <alignment horizontal="center"/>
    </xf>
    <xf borderId="0" fillId="0" fontId="4" numFmtId="0" xfId="0" applyAlignment="1" applyFont="1">
      <alignment vertical="bottom"/>
    </xf>
    <xf borderId="0" fillId="0" fontId="5" numFmtId="0" xfId="0" applyAlignment="1" applyFont="1">
      <alignment horizontal="right" readingOrder="0"/>
    </xf>
    <xf borderId="0" fillId="0" fontId="5" numFmtId="0" xfId="0" applyAlignment="1" applyFont="1">
      <alignment horizontal="left" readingOrder="0"/>
    </xf>
    <xf borderId="0" fillId="0" fontId="5" numFmtId="2" xfId="0" applyAlignment="1" applyFont="1" applyNumberFormat="1">
      <alignment horizontal="center" readingOrder="0"/>
    </xf>
    <xf borderId="0" fillId="0" fontId="6" numFmtId="0" xfId="0" applyAlignment="1" applyFont="1">
      <alignment vertical="bottom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0" fillId="0" fontId="2" numFmtId="2" xfId="0" applyAlignment="1" applyFont="1" applyNumberFormat="1">
      <alignment horizontal="right"/>
    </xf>
    <xf borderId="0" fillId="0" fontId="7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5" numFmtId="0" xfId="0" applyFont="1"/>
    <xf borderId="0" fillId="0" fontId="5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readingOrder="0"/>
    </xf>
    <xf borderId="3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borderId="1" fillId="0" fontId="2" numFmtId="0" xfId="0" applyBorder="1" applyFont="1"/>
    <xf borderId="1" fillId="0" fontId="2" numFmtId="0" xfId="0" applyAlignment="1" applyBorder="1" applyFont="1">
      <alignment readingOrder="0"/>
    </xf>
    <xf borderId="0" fillId="0" fontId="4" numFmtId="0" xfId="0" applyAlignment="1" applyFont="1">
      <alignment horizontal="left" vertical="bottom"/>
    </xf>
    <xf borderId="0" fillId="0" fontId="2" numFmtId="0" xfId="0" applyAlignment="1" applyFont="1">
      <alignment horizontal="right" readingOrder="0"/>
    </xf>
    <xf borderId="0" fillId="0" fontId="2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88"/>
    <col customWidth="1" min="2" max="2" width="72.0"/>
  </cols>
  <sheetData>
    <row r="1">
      <c r="A1" s="1" t="s">
        <v>0</v>
      </c>
      <c r="B1" s="2" t="s">
        <v>1</v>
      </c>
    </row>
    <row r="2">
      <c r="A2" s="1" t="s">
        <v>2</v>
      </c>
      <c r="B2" s="3" t="s">
        <v>3</v>
      </c>
    </row>
    <row r="3">
      <c r="A3" s="1" t="s">
        <v>4</v>
      </c>
      <c r="B3" s="3" t="s">
        <v>5</v>
      </c>
    </row>
    <row r="4">
      <c r="A4" s="1"/>
      <c r="B4" s="3"/>
    </row>
    <row r="5">
      <c r="A5" s="4" t="s">
        <v>6</v>
      </c>
      <c r="B5" s="3" t="s">
        <v>7</v>
      </c>
    </row>
    <row r="6">
      <c r="A6" s="4" t="s">
        <v>8</v>
      </c>
      <c r="B6" s="5" t="s">
        <v>5</v>
      </c>
    </row>
    <row r="8">
      <c r="A8" s="4" t="s">
        <v>9</v>
      </c>
      <c r="B8" s="3" t="s">
        <v>10</v>
      </c>
    </row>
    <row r="9">
      <c r="A9" s="4" t="s">
        <v>11</v>
      </c>
      <c r="B9" s="5" t="s">
        <v>12</v>
      </c>
    </row>
    <row r="10">
      <c r="A10" s="1" t="s">
        <v>13</v>
      </c>
      <c r="B10" s="3" t="s">
        <v>14</v>
      </c>
    </row>
    <row r="11">
      <c r="A11" s="6"/>
      <c r="B11" s="3"/>
    </row>
    <row r="12">
      <c r="A12" s="1" t="s">
        <v>15</v>
      </c>
      <c r="B12" s="3" t="s">
        <v>16</v>
      </c>
    </row>
    <row r="13">
      <c r="A13" s="1" t="s">
        <v>17</v>
      </c>
      <c r="B13" s="5" t="s">
        <v>5</v>
      </c>
    </row>
    <row r="14">
      <c r="A14" s="7"/>
      <c r="B14" s="8"/>
    </row>
    <row r="15">
      <c r="A15" s="1" t="s">
        <v>18</v>
      </c>
      <c r="B15" s="3" t="s">
        <v>19</v>
      </c>
    </row>
    <row r="16">
      <c r="A16" s="1" t="s">
        <v>20</v>
      </c>
      <c r="B16" s="5" t="s">
        <v>5</v>
      </c>
    </row>
    <row r="17">
      <c r="A17" s="9"/>
      <c r="B17" s="8"/>
    </row>
    <row r="18">
      <c r="A18" s="1" t="s">
        <v>21</v>
      </c>
      <c r="B18" s="3" t="s">
        <v>22</v>
      </c>
    </row>
    <row r="19">
      <c r="A19" s="1" t="s">
        <v>23</v>
      </c>
      <c r="B19" s="5" t="s">
        <v>5</v>
      </c>
    </row>
    <row r="20">
      <c r="A20" s="9"/>
      <c r="B20" s="8"/>
    </row>
    <row r="21">
      <c r="A21" s="1" t="s">
        <v>24</v>
      </c>
      <c r="B21" s="3" t="s">
        <v>25</v>
      </c>
    </row>
    <row r="22">
      <c r="A22" s="1" t="s">
        <v>26</v>
      </c>
      <c r="B22" s="5" t="s">
        <v>5</v>
      </c>
    </row>
    <row r="23">
      <c r="A23" s="9"/>
      <c r="B23" s="8"/>
    </row>
    <row r="24">
      <c r="A24" s="1"/>
      <c r="B24" s="3"/>
    </row>
    <row r="25">
      <c r="A25" s="9"/>
      <c r="B25" s="8"/>
    </row>
    <row r="26">
      <c r="A26" s="1"/>
      <c r="B26" s="3"/>
    </row>
    <row r="27">
      <c r="A27" s="10"/>
      <c r="B27" s="8"/>
    </row>
    <row r="28">
      <c r="A28" s="10"/>
      <c r="B28" s="8"/>
    </row>
    <row r="29">
      <c r="A29" s="10"/>
      <c r="B29" s="8"/>
    </row>
    <row r="30">
      <c r="A30" s="10"/>
      <c r="B30" s="8"/>
    </row>
    <row r="31">
      <c r="A31" s="10"/>
      <c r="B31" s="8"/>
    </row>
    <row r="32">
      <c r="A32" s="10"/>
      <c r="B32" s="8"/>
    </row>
    <row r="33">
      <c r="A33" s="10"/>
      <c r="B33" s="8"/>
    </row>
    <row r="34">
      <c r="A34" s="10"/>
      <c r="B34" s="8"/>
    </row>
    <row r="35">
      <c r="A35" s="10"/>
      <c r="B35" s="8"/>
    </row>
    <row r="36">
      <c r="A36" s="10"/>
      <c r="B36" s="8"/>
    </row>
    <row r="37">
      <c r="A37" s="10"/>
      <c r="B37" s="8"/>
    </row>
    <row r="38">
      <c r="A38" s="10"/>
      <c r="B38" s="8"/>
    </row>
    <row r="39">
      <c r="A39" s="10"/>
      <c r="B39" s="8"/>
    </row>
    <row r="40">
      <c r="A40" s="10"/>
      <c r="B40" s="8"/>
    </row>
    <row r="41">
      <c r="A41" s="10"/>
      <c r="B41" s="8"/>
    </row>
    <row r="42">
      <c r="A42" s="10"/>
      <c r="B42" s="8"/>
    </row>
    <row r="43">
      <c r="A43" s="10"/>
      <c r="B43" s="8"/>
    </row>
    <row r="44">
      <c r="A44" s="10"/>
      <c r="B44" s="8"/>
    </row>
    <row r="45">
      <c r="A45" s="10"/>
      <c r="B45" s="8"/>
    </row>
    <row r="46">
      <c r="A46" s="10"/>
      <c r="B46" s="8"/>
    </row>
    <row r="47">
      <c r="A47" s="10"/>
      <c r="B47" s="8"/>
    </row>
    <row r="48">
      <c r="A48" s="10"/>
      <c r="B48" s="8"/>
    </row>
    <row r="49">
      <c r="A49" s="10"/>
      <c r="B49" s="8"/>
    </row>
    <row r="50">
      <c r="A50" s="10"/>
      <c r="B50" s="8"/>
    </row>
    <row r="51">
      <c r="A51" s="10"/>
      <c r="B51" s="8"/>
    </row>
    <row r="52">
      <c r="A52" s="10"/>
      <c r="B52" s="8"/>
    </row>
    <row r="53">
      <c r="A53" s="10"/>
      <c r="B53" s="8"/>
    </row>
    <row r="54">
      <c r="A54" s="10"/>
      <c r="B54" s="8"/>
    </row>
    <row r="55">
      <c r="A55" s="10"/>
      <c r="B55" s="8"/>
    </row>
    <row r="56">
      <c r="A56" s="10"/>
      <c r="B56" s="8"/>
    </row>
    <row r="57">
      <c r="A57" s="10"/>
      <c r="B57" s="8"/>
    </row>
    <row r="58">
      <c r="A58" s="10"/>
      <c r="B58" s="8"/>
    </row>
    <row r="59">
      <c r="A59" s="10"/>
      <c r="B59" s="8"/>
    </row>
    <row r="60">
      <c r="A60" s="10"/>
      <c r="B60" s="8"/>
    </row>
    <row r="61">
      <c r="A61" s="10"/>
      <c r="B61" s="8"/>
    </row>
    <row r="62">
      <c r="A62" s="10"/>
      <c r="B62" s="8"/>
    </row>
    <row r="63">
      <c r="A63" s="10"/>
      <c r="B63" s="8"/>
    </row>
    <row r="64">
      <c r="A64" s="10"/>
      <c r="B64" s="8"/>
    </row>
    <row r="65">
      <c r="A65" s="10"/>
      <c r="B65" s="8"/>
    </row>
    <row r="66">
      <c r="A66" s="10"/>
      <c r="B66" s="8"/>
    </row>
    <row r="67">
      <c r="A67" s="10"/>
      <c r="B67" s="8"/>
    </row>
    <row r="68">
      <c r="A68" s="10"/>
      <c r="B68" s="8"/>
    </row>
    <row r="69">
      <c r="A69" s="10"/>
      <c r="B69" s="8"/>
    </row>
    <row r="70">
      <c r="A70" s="10"/>
      <c r="B70" s="8"/>
    </row>
    <row r="71">
      <c r="A71" s="10"/>
      <c r="B71" s="8"/>
    </row>
    <row r="72">
      <c r="A72" s="10"/>
      <c r="B72" s="8"/>
    </row>
    <row r="73">
      <c r="A73" s="10"/>
      <c r="B73" s="8"/>
    </row>
    <row r="74">
      <c r="A74" s="10"/>
      <c r="B74" s="8"/>
    </row>
    <row r="75">
      <c r="A75" s="10"/>
      <c r="B75" s="8"/>
    </row>
    <row r="76">
      <c r="A76" s="10"/>
      <c r="B76" s="8"/>
    </row>
    <row r="77">
      <c r="A77" s="10"/>
      <c r="B77" s="8"/>
    </row>
    <row r="78">
      <c r="A78" s="10"/>
      <c r="B78" s="8"/>
    </row>
    <row r="79">
      <c r="A79" s="10"/>
      <c r="B79" s="8"/>
    </row>
    <row r="80">
      <c r="A80" s="10"/>
      <c r="B80" s="8"/>
    </row>
    <row r="81">
      <c r="A81" s="10"/>
      <c r="B81" s="8"/>
    </row>
    <row r="82">
      <c r="A82" s="10"/>
      <c r="B82" s="8"/>
    </row>
    <row r="83">
      <c r="A83" s="10"/>
      <c r="B83" s="8"/>
    </row>
    <row r="84">
      <c r="A84" s="10"/>
      <c r="B84" s="8"/>
    </row>
    <row r="85">
      <c r="A85" s="10"/>
      <c r="B85" s="8"/>
    </row>
    <row r="86">
      <c r="A86" s="10"/>
      <c r="B86" s="8"/>
    </row>
    <row r="87">
      <c r="A87" s="10"/>
      <c r="B87" s="8"/>
    </row>
    <row r="88">
      <c r="A88" s="10"/>
      <c r="B88" s="8"/>
    </row>
    <row r="89">
      <c r="A89" s="10"/>
      <c r="B89" s="8"/>
    </row>
    <row r="90">
      <c r="A90" s="10"/>
      <c r="B90" s="8"/>
    </row>
    <row r="91">
      <c r="A91" s="10"/>
      <c r="B91" s="8"/>
    </row>
    <row r="92">
      <c r="A92" s="10"/>
      <c r="B92" s="8"/>
    </row>
    <row r="93">
      <c r="A93" s="10"/>
      <c r="B93" s="8"/>
    </row>
    <row r="94">
      <c r="A94" s="10"/>
      <c r="B94" s="8"/>
    </row>
    <row r="95">
      <c r="A95" s="10"/>
      <c r="B95" s="8"/>
    </row>
    <row r="96">
      <c r="A96" s="10"/>
      <c r="B96" s="8"/>
    </row>
    <row r="97">
      <c r="A97" s="10"/>
      <c r="B97" s="8"/>
    </row>
    <row r="98">
      <c r="A98" s="10"/>
      <c r="B98" s="8"/>
    </row>
    <row r="99">
      <c r="A99" s="10"/>
      <c r="B99" s="8"/>
    </row>
    <row r="100">
      <c r="A100" s="10"/>
      <c r="B100" s="8"/>
    </row>
    <row r="101">
      <c r="A101" s="10"/>
      <c r="B101" s="8"/>
    </row>
    <row r="102">
      <c r="A102" s="10"/>
      <c r="B102" s="8"/>
    </row>
    <row r="103">
      <c r="A103" s="10"/>
      <c r="B103" s="8"/>
    </row>
    <row r="104">
      <c r="A104" s="10"/>
      <c r="B104" s="8"/>
    </row>
    <row r="105">
      <c r="A105" s="10"/>
      <c r="B105" s="8"/>
    </row>
    <row r="106">
      <c r="A106" s="10"/>
      <c r="B106" s="8"/>
    </row>
    <row r="107">
      <c r="A107" s="10"/>
      <c r="B107" s="8"/>
    </row>
    <row r="108">
      <c r="A108" s="10"/>
      <c r="B108" s="8"/>
    </row>
    <row r="109">
      <c r="A109" s="10"/>
      <c r="B109" s="8"/>
    </row>
    <row r="110">
      <c r="A110" s="10"/>
      <c r="B110" s="8"/>
    </row>
    <row r="111">
      <c r="A111" s="10"/>
      <c r="B111" s="8"/>
    </row>
    <row r="112">
      <c r="A112" s="10"/>
      <c r="B112" s="8"/>
    </row>
    <row r="113">
      <c r="A113" s="10"/>
      <c r="B113" s="8"/>
    </row>
    <row r="114">
      <c r="A114" s="10"/>
      <c r="B114" s="8"/>
    </row>
    <row r="115">
      <c r="A115" s="10"/>
      <c r="B115" s="8"/>
    </row>
    <row r="116">
      <c r="A116" s="10"/>
      <c r="B116" s="8"/>
    </row>
    <row r="117">
      <c r="A117" s="10"/>
      <c r="B117" s="8"/>
    </row>
    <row r="118">
      <c r="A118" s="10"/>
      <c r="B118" s="8"/>
    </row>
    <row r="119">
      <c r="A119" s="10"/>
      <c r="B119" s="8"/>
    </row>
    <row r="120">
      <c r="A120" s="10"/>
      <c r="B120" s="8"/>
    </row>
    <row r="121">
      <c r="A121" s="10"/>
      <c r="B121" s="8"/>
    </row>
    <row r="122">
      <c r="A122" s="10"/>
      <c r="B122" s="8"/>
    </row>
    <row r="123">
      <c r="A123" s="10"/>
      <c r="B123" s="8"/>
    </row>
    <row r="124">
      <c r="A124" s="10"/>
      <c r="B124" s="8"/>
    </row>
    <row r="125">
      <c r="A125" s="10"/>
      <c r="B125" s="8"/>
    </row>
    <row r="126">
      <c r="A126" s="10"/>
      <c r="B126" s="8"/>
    </row>
    <row r="127">
      <c r="A127" s="10"/>
      <c r="B127" s="8"/>
    </row>
    <row r="128">
      <c r="A128" s="10"/>
      <c r="B128" s="8"/>
    </row>
    <row r="129">
      <c r="A129" s="10"/>
      <c r="B129" s="8"/>
    </row>
    <row r="130">
      <c r="A130" s="10"/>
      <c r="B130" s="8"/>
    </row>
    <row r="131">
      <c r="A131" s="10"/>
      <c r="B131" s="8"/>
    </row>
    <row r="132">
      <c r="A132" s="10"/>
      <c r="B132" s="8"/>
    </row>
    <row r="133">
      <c r="A133" s="10"/>
      <c r="B133" s="8"/>
    </row>
    <row r="134">
      <c r="A134" s="10"/>
      <c r="B134" s="8"/>
    </row>
    <row r="135">
      <c r="A135" s="10"/>
      <c r="B135" s="8"/>
    </row>
    <row r="136">
      <c r="A136" s="10"/>
      <c r="B136" s="8"/>
    </row>
    <row r="137">
      <c r="A137" s="10"/>
      <c r="B137" s="8"/>
    </row>
    <row r="138">
      <c r="A138" s="10"/>
      <c r="B138" s="8"/>
    </row>
    <row r="139">
      <c r="A139" s="10"/>
      <c r="B139" s="8"/>
    </row>
    <row r="140">
      <c r="A140" s="10"/>
      <c r="B140" s="8"/>
    </row>
    <row r="141">
      <c r="A141" s="10"/>
      <c r="B141" s="8"/>
    </row>
    <row r="142">
      <c r="A142" s="10"/>
      <c r="B142" s="8"/>
    </row>
    <row r="143">
      <c r="A143" s="10"/>
      <c r="B143" s="8"/>
    </row>
    <row r="144">
      <c r="A144" s="10"/>
      <c r="B144" s="8"/>
    </row>
    <row r="145">
      <c r="A145" s="10"/>
      <c r="B145" s="8"/>
    </row>
    <row r="146">
      <c r="A146" s="10"/>
      <c r="B146" s="8"/>
    </row>
    <row r="147">
      <c r="A147" s="10"/>
      <c r="B147" s="8"/>
    </row>
    <row r="148">
      <c r="A148" s="10"/>
      <c r="B148" s="8"/>
    </row>
    <row r="149">
      <c r="A149" s="10"/>
      <c r="B149" s="8"/>
    </row>
    <row r="150">
      <c r="A150" s="10"/>
      <c r="B150" s="8"/>
    </row>
    <row r="151">
      <c r="A151" s="10"/>
      <c r="B151" s="8"/>
    </row>
    <row r="152">
      <c r="A152" s="10"/>
      <c r="B152" s="8"/>
    </row>
    <row r="153">
      <c r="A153" s="10"/>
      <c r="B153" s="8"/>
    </row>
    <row r="154">
      <c r="A154" s="10"/>
      <c r="B154" s="8"/>
    </row>
    <row r="155">
      <c r="A155" s="10"/>
      <c r="B155" s="8"/>
    </row>
    <row r="156">
      <c r="A156" s="10"/>
      <c r="B156" s="8"/>
    </row>
    <row r="157">
      <c r="A157" s="10"/>
      <c r="B157" s="8"/>
    </row>
    <row r="158">
      <c r="A158" s="10"/>
      <c r="B158" s="8"/>
    </row>
    <row r="159">
      <c r="A159" s="10"/>
      <c r="B159" s="8"/>
    </row>
    <row r="160">
      <c r="A160" s="10"/>
      <c r="B160" s="8"/>
    </row>
    <row r="161">
      <c r="A161" s="10"/>
      <c r="B161" s="8"/>
    </row>
    <row r="162">
      <c r="A162" s="10"/>
      <c r="B162" s="8"/>
    </row>
    <row r="163">
      <c r="A163" s="10"/>
      <c r="B163" s="8"/>
    </row>
    <row r="164">
      <c r="A164" s="10"/>
      <c r="B164" s="8"/>
    </row>
    <row r="165">
      <c r="A165" s="10"/>
      <c r="B165" s="8"/>
    </row>
    <row r="166">
      <c r="A166" s="10"/>
      <c r="B166" s="8"/>
    </row>
    <row r="167">
      <c r="A167" s="10"/>
      <c r="B167" s="8"/>
    </row>
    <row r="168">
      <c r="A168" s="10"/>
      <c r="B168" s="8"/>
    </row>
    <row r="169">
      <c r="A169" s="10"/>
      <c r="B169" s="8"/>
    </row>
    <row r="170">
      <c r="A170" s="10"/>
      <c r="B170" s="8"/>
    </row>
    <row r="171">
      <c r="A171" s="10"/>
      <c r="B171" s="8"/>
    </row>
    <row r="172">
      <c r="A172" s="10"/>
      <c r="B172" s="8"/>
    </row>
    <row r="173">
      <c r="A173" s="10"/>
      <c r="B173" s="8"/>
    </row>
    <row r="174">
      <c r="A174" s="10"/>
      <c r="B174" s="8"/>
    </row>
    <row r="175">
      <c r="A175" s="10"/>
      <c r="B175" s="8"/>
    </row>
    <row r="176">
      <c r="A176" s="10"/>
      <c r="B176" s="8"/>
    </row>
    <row r="177">
      <c r="A177" s="10"/>
      <c r="B177" s="8"/>
    </row>
    <row r="178">
      <c r="A178" s="10"/>
      <c r="B178" s="8"/>
    </row>
    <row r="179">
      <c r="A179" s="10"/>
      <c r="B179" s="8"/>
    </row>
    <row r="180">
      <c r="A180" s="10"/>
      <c r="B180" s="8"/>
    </row>
    <row r="181">
      <c r="A181" s="10"/>
      <c r="B181" s="8"/>
    </row>
    <row r="182">
      <c r="A182" s="10"/>
      <c r="B182" s="8"/>
    </row>
    <row r="183">
      <c r="A183" s="10"/>
      <c r="B183" s="8"/>
    </row>
    <row r="184">
      <c r="A184" s="10"/>
      <c r="B184" s="8"/>
    </row>
    <row r="185">
      <c r="A185" s="10"/>
      <c r="B185" s="8"/>
    </row>
    <row r="186">
      <c r="A186" s="10"/>
      <c r="B186" s="8"/>
    </row>
    <row r="187">
      <c r="A187" s="10"/>
      <c r="B187" s="8"/>
    </row>
    <row r="188">
      <c r="A188" s="10"/>
      <c r="B188" s="8"/>
    </row>
    <row r="189">
      <c r="A189" s="10"/>
      <c r="B189" s="8"/>
    </row>
    <row r="190">
      <c r="A190" s="10"/>
      <c r="B190" s="8"/>
    </row>
    <row r="191">
      <c r="A191" s="10"/>
      <c r="B191" s="8"/>
    </row>
    <row r="192">
      <c r="A192" s="10"/>
      <c r="B192" s="8"/>
    </row>
    <row r="193">
      <c r="A193" s="10"/>
      <c r="B193" s="8"/>
    </row>
    <row r="194">
      <c r="A194" s="10"/>
      <c r="B194" s="8"/>
    </row>
    <row r="195">
      <c r="A195" s="10"/>
      <c r="B195" s="8"/>
    </row>
    <row r="196">
      <c r="A196" s="10"/>
      <c r="B196" s="8"/>
    </row>
    <row r="197">
      <c r="A197" s="10"/>
      <c r="B197" s="8"/>
    </row>
    <row r="198">
      <c r="A198" s="10"/>
      <c r="B198" s="8"/>
    </row>
    <row r="199">
      <c r="A199" s="10"/>
      <c r="B199" s="8"/>
    </row>
    <row r="200">
      <c r="A200" s="10"/>
      <c r="B200" s="8"/>
    </row>
    <row r="201">
      <c r="A201" s="10"/>
      <c r="B201" s="8"/>
    </row>
    <row r="202">
      <c r="A202" s="10"/>
      <c r="B202" s="8"/>
    </row>
    <row r="203">
      <c r="A203" s="10"/>
      <c r="B203" s="8"/>
    </row>
    <row r="204">
      <c r="A204" s="10"/>
      <c r="B204" s="8"/>
    </row>
    <row r="205">
      <c r="A205" s="10"/>
      <c r="B205" s="8"/>
    </row>
    <row r="206">
      <c r="A206" s="10"/>
      <c r="B206" s="8"/>
    </row>
    <row r="207">
      <c r="A207" s="10"/>
      <c r="B207" s="8"/>
    </row>
    <row r="208">
      <c r="A208" s="10"/>
      <c r="B208" s="8"/>
    </row>
    <row r="209">
      <c r="A209" s="10"/>
      <c r="B209" s="8"/>
    </row>
    <row r="210">
      <c r="A210" s="10"/>
      <c r="B210" s="8"/>
    </row>
    <row r="211">
      <c r="A211" s="10"/>
      <c r="B211" s="8"/>
    </row>
    <row r="212">
      <c r="A212" s="10"/>
      <c r="B212" s="8"/>
    </row>
    <row r="213">
      <c r="A213" s="10"/>
      <c r="B213" s="8"/>
    </row>
    <row r="214">
      <c r="A214" s="10"/>
      <c r="B214" s="8"/>
    </row>
    <row r="215">
      <c r="A215" s="10"/>
      <c r="B215" s="8"/>
    </row>
    <row r="216">
      <c r="A216" s="10"/>
      <c r="B216" s="8"/>
    </row>
    <row r="217">
      <c r="A217" s="10"/>
      <c r="B217" s="8"/>
    </row>
    <row r="218">
      <c r="A218" s="10"/>
      <c r="B218" s="8"/>
    </row>
    <row r="219">
      <c r="A219" s="10"/>
      <c r="B219" s="8"/>
    </row>
    <row r="220">
      <c r="A220" s="10"/>
      <c r="B220" s="8"/>
    </row>
    <row r="221">
      <c r="A221" s="10"/>
      <c r="B221" s="8"/>
    </row>
    <row r="222">
      <c r="A222" s="10"/>
      <c r="B222" s="8"/>
    </row>
    <row r="223">
      <c r="A223" s="10"/>
      <c r="B223" s="8"/>
    </row>
    <row r="224">
      <c r="A224" s="10"/>
      <c r="B224" s="8"/>
    </row>
    <row r="225">
      <c r="A225" s="10"/>
      <c r="B225" s="8"/>
    </row>
    <row r="226">
      <c r="A226" s="10"/>
      <c r="B226" s="8"/>
    </row>
    <row r="227">
      <c r="A227" s="10"/>
      <c r="B227" s="8"/>
    </row>
    <row r="228">
      <c r="A228" s="10"/>
      <c r="B228" s="8"/>
    </row>
    <row r="229">
      <c r="A229" s="10"/>
      <c r="B229" s="8"/>
    </row>
    <row r="230">
      <c r="A230" s="10"/>
      <c r="B230" s="8"/>
    </row>
    <row r="231">
      <c r="A231" s="10"/>
      <c r="B231" s="8"/>
    </row>
    <row r="232">
      <c r="A232" s="10"/>
      <c r="B232" s="8"/>
    </row>
    <row r="233">
      <c r="A233" s="10"/>
      <c r="B233" s="8"/>
    </row>
    <row r="234">
      <c r="A234" s="10"/>
      <c r="B234" s="8"/>
    </row>
    <row r="235">
      <c r="A235" s="10"/>
      <c r="B235" s="8"/>
    </row>
    <row r="236">
      <c r="A236" s="10"/>
      <c r="B236" s="8"/>
    </row>
    <row r="237">
      <c r="A237" s="10"/>
      <c r="B237" s="8"/>
    </row>
    <row r="238">
      <c r="A238" s="10"/>
      <c r="B238" s="8"/>
    </row>
    <row r="239">
      <c r="A239" s="10"/>
      <c r="B239" s="8"/>
    </row>
    <row r="240">
      <c r="A240" s="10"/>
      <c r="B240" s="8"/>
    </row>
    <row r="241">
      <c r="A241" s="10"/>
      <c r="B241" s="8"/>
    </row>
    <row r="242">
      <c r="A242" s="10"/>
      <c r="B242" s="8"/>
    </row>
    <row r="243">
      <c r="A243" s="10"/>
      <c r="B243" s="8"/>
    </row>
    <row r="244">
      <c r="A244" s="10"/>
      <c r="B244" s="8"/>
    </row>
    <row r="245">
      <c r="A245" s="10"/>
      <c r="B245" s="8"/>
    </row>
    <row r="246">
      <c r="A246" s="10"/>
      <c r="B246" s="8"/>
    </row>
    <row r="247">
      <c r="A247" s="10"/>
      <c r="B247" s="8"/>
    </row>
    <row r="248">
      <c r="A248" s="10"/>
      <c r="B248" s="8"/>
    </row>
    <row r="249">
      <c r="A249" s="10"/>
      <c r="B249" s="8"/>
    </row>
    <row r="250">
      <c r="A250" s="10"/>
      <c r="B250" s="8"/>
    </row>
    <row r="251">
      <c r="A251" s="10"/>
      <c r="B251" s="8"/>
    </row>
    <row r="252">
      <c r="A252" s="10"/>
      <c r="B252" s="8"/>
    </row>
    <row r="253">
      <c r="A253" s="10"/>
      <c r="B253" s="8"/>
    </row>
    <row r="254">
      <c r="A254" s="10"/>
      <c r="B254" s="8"/>
    </row>
    <row r="255">
      <c r="A255" s="10"/>
      <c r="B255" s="8"/>
    </row>
    <row r="256">
      <c r="A256" s="10"/>
      <c r="B256" s="8"/>
    </row>
    <row r="257">
      <c r="A257" s="10"/>
      <c r="B257" s="8"/>
    </row>
    <row r="258">
      <c r="A258" s="10"/>
      <c r="B258" s="8"/>
    </row>
    <row r="259">
      <c r="A259" s="10"/>
      <c r="B259" s="8"/>
    </row>
    <row r="260">
      <c r="A260" s="10"/>
      <c r="B260" s="8"/>
    </row>
    <row r="261">
      <c r="A261" s="10"/>
      <c r="B261" s="8"/>
    </row>
    <row r="262">
      <c r="A262" s="10"/>
      <c r="B262" s="8"/>
    </row>
    <row r="263">
      <c r="A263" s="10"/>
      <c r="B263" s="8"/>
    </row>
    <row r="264">
      <c r="A264" s="10"/>
      <c r="B264" s="8"/>
    </row>
    <row r="265">
      <c r="A265" s="10"/>
      <c r="B265" s="8"/>
    </row>
    <row r="266">
      <c r="A266" s="10"/>
      <c r="B266" s="8"/>
    </row>
    <row r="267">
      <c r="A267" s="10"/>
      <c r="B267" s="8"/>
    </row>
    <row r="268">
      <c r="A268" s="10"/>
      <c r="B268" s="8"/>
    </row>
    <row r="269">
      <c r="A269" s="10"/>
      <c r="B269" s="8"/>
    </row>
    <row r="270">
      <c r="A270" s="10"/>
      <c r="B270" s="8"/>
    </row>
    <row r="271">
      <c r="A271" s="10"/>
      <c r="B271" s="8"/>
    </row>
    <row r="272">
      <c r="A272" s="10"/>
      <c r="B272" s="8"/>
    </row>
    <row r="273">
      <c r="A273" s="10"/>
      <c r="B273" s="8"/>
    </row>
    <row r="274">
      <c r="A274" s="10"/>
      <c r="B274" s="8"/>
    </row>
    <row r="275">
      <c r="A275" s="10"/>
      <c r="B275" s="8"/>
    </row>
    <row r="276">
      <c r="A276" s="10"/>
      <c r="B276" s="8"/>
    </row>
    <row r="277">
      <c r="A277" s="10"/>
      <c r="B277" s="8"/>
    </row>
    <row r="278">
      <c r="A278" s="10"/>
      <c r="B278" s="8"/>
    </row>
    <row r="279">
      <c r="A279" s="10"/>
      <c r="B279" s="8"/>
    </row>
    <row r="280">
      <c r="A280" s="10"/>
      <c r="B280" s="8"/>
    </row>
    <row r="281">
      <c r="A281" s="10"/>
      <c r="B281" s="8"/>
    </row>
    <row r="282">
      <c r="A282" s="10"/>
      <c r="B282" s="8"/>
    </row>
    <row r="283">
      <c r="A283" s="10"/>
      <c r="B283" s="8"/>
    </row>
    <row r="284">
      <c r="A284" s="10"/>
      <c r="B284" s="8"/>
    </row>
    <row r="285">
      <c r="A285" s="10"/>
      <c r="B285" s="8"/>
    </row>
    <row r="286">
      <c r="A286" s="10"/>
      <c r="B286" s="8"/>
    </row>
    <row r="287">
      <c r="A287" s="10"/>
      <c r="B287" s="8"/>
    </row>
    <row r="288">
      <c r="A288" s="10"/>
      <c r="B288" s="8"/>
    </row>
    <row r="289">
      <c r="A289" s="10"/>
      <c r="B289" s="8"/>
    </row>
    <row r="290">
      <c r="A290" s="10"/>
      <c r="B290" s="8"/>
    </row>
    <row r="291">
      <c r="A291" s="10"/>
      <c r="B291" s="8"/>
    </row>
    <row r="292">
      <c r="A292" s="10"/>
      <c r="B292" s="8"/>
    </row>
    <row r="293">
      <c r="A293" s="10"/>
      <c r="B293" s="8"/>
    </row>
    <row r="294">
      <c r="A294" s="10"/>
      <c r="B294" s="8"/>
    </row>
    <row r="295">
      <c r="A295" s="10"/>
      <c r="B295" s="8"/>
    </row>
    <row r="296">
      <c r="A296" s="10"/>
      <c r="B296" s="8"/>
    </row>
    <row r="297">
      <c r="A297" s="10"/>
      <c r="B297" s="8"/>
    </row>
    <row r="298">
      <c r="A298" s="10"/>
      <c r="B298" s="8"/>
    </row>
    <row r="299">
      <c r="A299" s="10"/>
      <c r="B299" s="8"/>
    </row>
    <row r="300">
      <c r="A300" s="10"/>
      <c r="B300" s="8"/>
    </row>
    <row r="301">
      <c r="A301" s="10"/>
      <c r="B301" s="8"/>
    </row>
    <row r="302">
      <c r="A302" s="10"/>
      <c r="B302" s="8"/>
    </row>
    <row r="303">
      <c r="A303" s="10"/>
      <c r="B303" s="8"/>
    </row>
    <row r="304">
      <c r="A304" s="10"/>
      <c r="B304" s="8"/>
    </row>
    <row r="305">
      <c r="A305" s="10"/>
      <c r="B305" s="8"/>
    </row>
    <row r="306">
      <c r="A306" s="10"/>
      <c r="B306" s="8"/>
    </row>
    <row r="307">
      <c r="A307" s="10"/>
      <c r="B307" s="8"/>
    </row>
    <row r="308">
      <c r="A308" s="10"/>
      <c r="B308" s="8"/>
    </row>
    <row r="309">
      <c r="A309" s="10"/>
      <c r="B309" s="8"/>
    </row>
    <row r="310">
      <c r="A310" s="10"/>
      <c r="B310" s="8"/>
    </row>
    <row r="311">
      <c r="A311" s="10"/>
      <c r="B311" s="8"/>
    </row>
    <row r="312">
      <c r="A312" s="10"/>
      <c r="B312" s="8"/>
    </row>
    <row r="313">
      <c r="A313" s="10"/>
      <c r="B313" s="8"/>
    </row>
    <row r="314">
      <c r="A314" s="10"/>
      <c r="B314" s="8"/>
    </row>
    <row r="315">
      <c r="A315" s="10"/>
      <c r="B315" s="8"/>
    </row>
    <row r="316">
      <c r="A316" s="10"/>
      <c r="B316" s="8"/>
    </row>
    <row r="317">
      <c r="A317" s="10"/>
      <c r="B317" s="8"/>
    </row>
    <row r="318">
      <c r="A318" s="10"/>
      <c r="B318" s="8"/>
    </row>
    <row r="319">
      <c r="A319" s="10"/>
      <c r="B319" s="8"/>
    </row>
    <row r="320">
      <c r="A320" s="10"/>
      <c r="B320" s="8"/>
    </row>
    <row r="321">
      <c r="A321" s="10"/>
      <c r="B321" s="8"/>
    </row>
    <row r="322">
      <c r="A322" s="10"/>
      <c r="B322" s="8"/>
    </row>
    <row r="323">
      <c r="A323" s="10"/>
      <c r="B323" s="8"/>
    </row>
    <row r="324">
      <c r="A324" s="10"/>
      <c r="B324" s="8"/>
    </row>
    <row r="325">
      <c r="A325" s="10"/>
      <c r="B325" s="8"/>
    </row>
    <row r="326">
      <c r="A326" s="10"/>
      <c r="B326" s="8"/>
    </row>
    <row r="327">
      <c r="A327" s="10"/>
      <c r="B327" s="8"/>
    </row>
    <row r="328">
      <c r="A328" s="10"/>
      <c r="B328" s="8"/>
    </row>
    <row r="329">
      <c r="A329" s="10"/>
      <c r="B329" s="8"/>
    </row>
    <row r="330">
      <c r="A330" s="10"/>
      <c r="B330" s="8"/>
    </row>
    <row r="331">
      <c r="A331" s="10"/>
      <c r="B331" s="8"/>
    </row>
    <row r="332">
      <c r="A332" s="10"/>
      <c r="B332" s="8"/>
    </row>
    <row r="333">
      <c r="A333" s="10"/>
      <c r="B333" s="8"/>
    </row>
    <row r="334">
      <c r="A334" s="10"/>
      <c r="B334" s="8"/>
    </row>
    <row r="335">
      <c r="A335" s="10"/>
      <c r="B335" s="8"/>
    </row>
    <row r="336">
      <c r="A336" s="10"/>
      <c r="B336" s="8"/>
    </row>
    <row r="337">
      <c r="A337" s="10"/>
      <c r="B337" s="8"/>
    </row>
    <row r="338">
      <c r="A338" s="10"/>
      <c r="B338" s="8"/>
    </row>
    <row r="339">
      <c r="A339" s="10"/>
      <c r="B339" s="8"/>
    </row>
    <row r="340">
      <c r="A340" s="10"/>
      <c r="B340" s="8"/>
    </row>
    <row r="341">
      <c r="A341" s="10"/>
      <c r="B341" s="8"/>
    </row>
    <row r="342">
      <c r="A342" s="10"/>
      <c r="B342" s="8"/>
    </row>
    <row r="343">
      <c r="A343" s="10"/>
      <c r="B343" s="8"/>
    </row>
    <row r="344">
      <c r="A344" s="10"/>
      <c r="B344" s="8"/>
    </row>
    <row r="345">
      <c r="A345" s="10"/>
      <c r="B345" s="8"/>
    </row>
    <row r="346">
      <c r="A346" s="10"/>
      <c r="B346" s="8"/>
    </row>
    <row r="347">
      <c r="A347" s="10"/>
      <c r="B347" s="8"/>
    </row>
    <row r="348">
      <c r="A348" s="10"/>
      <c r="B348" s="8"/>
    </row>
    <row r="349">
      <c r="A349" s="10"/>
      <c r="B349" s="8"/>
    </row>
    <row r="350">
      <c r="A350" s="10"/>
      <c r="B350" s="8"/>
    </row>
    <row r="351">
      <c r="A351" s="10"/>
      <c r="B351" s="8"/>
    </row>
    <row r="352">
      <c r="A352" s="10"/>
      <c r="B352" s="8"/>
    </row>
    <row r="353">
      <c r="A353" s="10"/>
      <c r="B353" s="8"/>
    </row>
    <row r="354">
      <c r="A354" s="10"/>
      <c r="B354" s="8"/>
    </row>
    <row r="355">
      <c r="A355" s="10"/>
      <c r="B355" s="8"/>
    </row>
    <row r="356">
      <c r="A356" s="10"/>
      <c r="B356" s="8"/>
    </row>
    <row r="357">
      <c r="A357" s="10"/>
      <c r="B357" s="8"/>
    </row>
    <row r="358">
      <c r="A358" s="10"/>
      <c r="B358" s="8"/>
    </row>
    <row r="359">
      <c r="A359" s="10"/>
      <c r="B359" s="8"/>
    </row>
    <row r="360">
      <c r="A360" s="10"/>
      <c r="B360" s="8"/>
    </row>
    <row r="361">
      <c r="A361" s="10"/>
      <c r="B361" s="8"/>
    </row>
    <row r="362">
      <c r="A362" s="10"/>
      <c r="B362" s="8"/>
    </row>
    <row r="363">
      <c r="A363" s="10"/>
      <c r="B363" s="8"/>
    </row>
    <row r="364">
      <c r="A364" s="10"/>
      <c r="B364" s="8"/>
    </row>
    <row r="365">
      <c r="A365" s="10"/>
      <c r="B365" s="8"/>
    </row>
    <row r="366">
      <c r="A366" s="10"/>
      <c r="B366" s="8"/>
    </row>
    <row r="367">
      <c r="A367" s="10"/>
      <c r="B367" s="8"/>
    </row>
    <row r="368">
      <c r="A368" s="10"/>
      <c r="B368" s="8"/>
    </row>
    <row r="369">
      <c r="A369" s="10"/>
      <c r="B369" s="8"/>
    </row>
    <row r="370">
      <c r="A370" s="10"/>
      <c r="B370" s="8"/>
    </row>
    <row r="371">
      <c r="A371" s="10"/>
      <c r="B371" s="8"/>
    </row>
    <row r="372">
      <c r="A372" s="10"/>
      <c r="B372" s="8"/>
    </row>
    <row r="373">
      <c r="A373" s="10"/>
      <c r="B373" s="8"/>
    </row>
    <row r="374">
      <c r="A374" s="10"/>
      <c r="B374" s="8"/>
    </row>
    <row r="375">
      <c r="A375" s="10"/>
      <c r="B375" s="8"/>
    </row>
    <row r="376">
      <c r="A376" s="10"/>
      <c r="B376" s="8"/>
    </row>
    <row r="377">
      <c r="A377" s="10"/>
      <c r="B377" s="8"/>
    </row>
    <row r="378">
      <c r="A378" s="10"/>
      <c r="B378" s="8"/>
    </row>
    <row r="379">
      <c r="A379" s="10"/>
      <c r="B379" s="8"/>
    </row>
    <row r="380">
      <c r="A380" s="10"/>
      <c r="B380" s="8"/>
    </row>
    <row r="381">
      <c r="A381" s="10"/>
      <c r="B381" s="8"/>
    </row>
    <row r="382">
      <c r="A382" s="10"/>
      <c r="B382" s="8"/>
    </row>
    <row r="383">
      <c r="A383" s="10"/>
      <c r="B383" s="8"/>
    </row>
    <row r="384">
      <c r="A384" s="10"/>
      <c r="B384" s="8"/>
    </row>
    <row r="385">
      <c r="A385" s="10"/>
      <c r="B385" s="8"/>
    </row>
    <row r="386">
      <c r="A386" s="10"/>
      <c r="B386" s="8"/>
    </row>
    <row r="387">
      <c r="A387" s="10"/>
      <c r="B387" s="8"/>
    </row>
    <row r="388">
      <c r="A388" s="10"/>
      <c r="B388" s="8"/>
    </row>
    <row r="389">
      <c r="A389" s="10"/>
      <c r="B389" s="8"/>
    </row>
    <row r="390">
      <c r="A390" s="10"/>
      <c r="B390" s="8"/>
    </row>
    <row r="391">
      <c r="A391" s="10"/>
      <c r="B391" s="8"/>
    </row>
    <row r="392">
      <c r="A392" s="10"/>
      <c r="B392" s="8"/>
    </row>
    <row r="393">
      <c r="A393" s="10"/>
      <c r="B393" s="8"/>
    </row>
    <row r="394">
      <c r="A394" s="10"/>
      <c r="B394" s="8"/>
    </row>
    <row r="395">
      <c r="A395" s="10"/>
      <c r="B395" s="8"/>
    </row>
    <row r="396">
      <c r="A396" s="10"/>
      <c r="B396" s="8"/>
    </row>
    <row r="397">
      <c r="A397" s="10"/>
      <c r="B397" s="8"/>
    </row>
    <row r="398">
      <c r="A398" s="10"/>
      <c r="B398" s="8"/>
    </row>
    <row r="399">
      <c r="A399" s="10"/>
      <c r="B399" s="8"/>
    </row>
    <row r="400">
      <c r="A400" s="10"/>
      <c r="B400" s="8"/>
    </row>
    <row r="401">
      <c r="A401" s="10"/>
      <c r="B401" s="8"/>
    </row>
    <row r="402">
      <c r="A402" s="10"/>
      <c r="B402" s="8"/>
    </row>
    <row r="403">
      <c r="A403" s="10"/>
      <c r="B403" s="8"/>
    </row>
    <row r="404">
      <c r="A404" s="10"/>
      <c r="B404" s="8"/>
    </row>
    <row r="405">
      <c r="A405" s="10"/>
      <c r="B405" s="8"/>
    </row>
    <row r="406">
      <c r="A406" s="10"/>
      <c r="B406" s="8"/>
    </row>
    <row r="407">
      <c r="A407" s="10"/>
      <c r="B407" s="8"/>
    </row>
    <row r="408">
      <c r="A408" s="10"/>
      <c r="B408" s="8"/>
    </row>
    <row r="409">
      <c r="A409" s="10"/>
      <c r="B409" s="8"/>
    </row>
    <row r="410">
      <c r="A410" s="10"/>
      <c r="B410" s="8"/>
    </row>
    <row r="411">
      <c r="A411" s="10"/>
      <c r="B411" s="8"/>
    </row>
    <row r="412">
      <c r="A412" s="10"/>
      <c r="B412" s="8"/>
    </row>
    <row r="413">
      <c r="A413" s="10"/>
      <c r="B413" s="8"/>
    </row>
    <row r="414">
      <c r="A414" s="10"/>
      <c r="B414" s="8"/>
    </row>
    <row r="415">
      <c r="A415" s="10"/>
      <c r="B415" s="8"/>
    </row>
    <row r="416">
      <c r="A416" s="10"/>
      <c r="B416" s="8"/>
    </row>
    <row r="417">
      <c r="A417" s="10"/>
      <c r="B417" s="8"/>
    </row>
    <row r="418">
      <c r="A418" s="10"/>
      <c r="B418" s="8"/>
    </row>
    <row r="419">
      <c r="A419" s="10"/>
      <c r="B419" s="8"/>
    </row>
    <row r="420">
      <c r="A420" s="10"/>
      <c r="B420" s="8"/>
    </row>
    <row r="421">
      <c r="A421" s="10"/>
      <c r="B421" s="8"/>
    </row>
    <row r="422">
      <c r="A422" s="10"/>
      <c r="B422" s="8"/>
    </row>
    <row r="423">
      <c r="A423" s="10"/>
      <c r="B423" s="8"/>
    </row>
    <row r="424">
      <c r="A424" s="10"/>
      <c r="B424" s="8"/>
    </row>
    <row r="425">
      <c r="A425" s="10"/>
      <c r="B425" s="8"/>
    </row>
    <row r="426">
      <c r="A426" s="10"/>
      <c r="B426" s="8"/>
    </row>
    <row r="427">
      <c r="A427" s="10"/>
      <c r="B427" s="8"/>
    </row>
    <row r="428">
      <c r="A428" s="10"/>
      <c r="B428" s="8"/>
    </row>
    <row r="429">
      <c r="A429" s="10"/>
      <c r="B429" s="8"/>
    </row>
    <row r="430">
      <c r="A430" s="10"/>
      <c r="B430" s="8"/>
    </row>
    <row r="431">
      <c r="A431" s="10"/>
      <c r="B431" s="8"/>
    </row>
    <row r="432">
      <c r="A432" s="10"/>
      <c r="B432" s="8"/>
    </row>
    <row r="433">
      <c r="A433" s="10"/>
      <c r="B433" s="8"/>
    </row>
    <row r="434">
      <c r="A434" s="10"/>
      <c r="B434" s="8"/>
    </row>
    <row r="435">
      <c r="A435" s="10"/>
      <c r="B435" s="8"/>
    </row>
    <row r="436">
      <c r="A436" s="10"/>
      <c r="B436" s="8"/>
    </row>
    <row r="437">
      <c r="A437" s="10"/>
      <c r="B437" s="8"/>
    </row>
    <row r="438">
      <c r="A438" s="10"/>
      <c r="B438" s="8"/>
    </row>
    <row r="439">
      <c r="A439" s="10"/>
      <c r="B439" s="8"/>
    </row>
    <row r="440">
      <c r="A440" s="10"/>
      <c r="B440" s="8"/>
    </row>
    <row r="441">
      <c r="A441" s="10"/>
      <c r="B441" s="8"/>
    </row>
    <row r="442">
      <c r="A442" s="10"/>
      <c r="B442" s="8"/>
    </row>
    <row r="443">
      <c r="A443" s="10"/>
      <c r="B443" s="8"/>
    </row>
    <row r="444">
      <c r="A444" s="10"/>
      <c r="B444" s="8"/>
    </row>
    <row r="445">
      <c r="A445" s="10"/>
      <c r="B445" s="8"/>
    </row>
    <row r="446">
      <c r="A446" s="10"/>
      <c r="B446" s="8"/>
    </row>
    <row r="447">
      <c r="A447" s="10"/>
      <c r="B447" s="8"/>
    </row>
    <row r="448">
      <c r="A448" s="10"/>
      <c r="B448" s="8"/>
    </row>
    <row r="449">
      <c r="A449" s="10"/>
      <c r="B449" s="8"/>
    </row>
    <row r="450">
      <c r="A450" s="10"/>
      <c r="B450" s="8"/>
    </row>
    <row r="451">
      <c r="A451" s="10"/>
      <c r="B451" s="8"/>
    </row>
    <row r="452">
      <c r="A452" s="10"/>
      <c r="B452" s="8"/>
    </row>
    <row r="453">
      <c r="A453" s="10"/>
      <c r="B453" s="8"/>
    </row>
    <row r="454">
      <c r="A454" s="10"/>
      <c r="B454" s="8"/>
    </row>
    <row r="455">
      <c r="A455" s="10"/>
      <c r="B455" s="8"/>
    </row>
    <row r="456">
      <c r="A456" s="10"/>
      <c r="B456" s="8"/>
    </row>
    <row r="457">
      <c r="A457" s="10"/>
      <c r="B457" s="8"/>
    </row>
    <row r="458">
      <c r="A458" s="10"/>
      <c r="B458" s="8"/>
    </row>
    <row r="459">
      <c r="A459" s="10"/>
      <c r="B459" s="8"/>
    </row>
    <row r="460">
      <c r="A460" s="10"/>
      <c r="B460" s="8"/>
    </row>
    <row r="461">
      <c r="A461" s="10"/>
      <c r="B461" s="8"/>
    </row>
    <row r="462">
      <c r="A462" s="10"/>
      <c r="B462" s="8"/>
    </row>
    <row r="463">
      <c r="A463" s="10"/>
      <c r="B463" s="8"/>
    </row>
    <row r="464">
      <c r="A464" s="10"/>
      <c r="B464" s="8"/>
    </row>
    <row r="465">
      <c r="A465" s="10"/>
      <c r="B465" s="8"/>
    </row>
    <row r="466">
      <c r="A466" s="10"/>
      <c r="B466" s="8"/>
    </row>
    <row r="467">
      <c r="A467" s="10"/>
      <c r="B467" s="8"/>
    </row>
    <row r="468">
      <c r="A468" s="10"/>
      <c r="B468" s="8"/>
    </row>
    <row r="469">
      <c r="A469" s="10"/>
      <c r="B469" s="8"/>
    </row>
    <row r="470">
      <c r="A470" s="10"/>
      <c r="B470" s="8"/>
    </row>
    <row r="471">
      <c r="A471" s="10"/>
      <c r="B471" s="8"/>
    </row>
    <row r="472">
      <c r="A472" s="10"/>
      <c r="B472" s="8"/>
    </row>
    <row r="473">
      <c r="A473" s="10"/>
      <c r="B473" s="8"/>
    </row>
    <row r="474">
      <c r="A474" s="10"/>
      <c r="B474" s="8"/>
    </row>
    <row r="475">
      <c r="A475" s="10"/>
      <c r="B475" s="8"/>
    </row>
    <row r="476">
      <c r="A476" s="10"/>
      <c r="B476" s="8"/>
    </row>
    <row r="477">
      <c r="A477" s="10"/>
      <c r="B477" s="8"/>
    </row>
    <row r="478">
      <c r="A478" s="10"/>
      <c r="B478" s="8"/>
    </row>
    <row r="479">
      <c r="A479" s="10"/>
      <c r="B479" s="8"/>
    </row>
    <row r="480">
      <c r="A480" s="10"/>
      <c r="B480" s="8"/>
    </row>
    <row r="481">
      <c r="A481" s="10"/>
      <c r="B481" s="8"/>
    </row>
    <row r="482">
      <c r="A482" s="10"/>
      <c r="B482" s="8"/>
    </row>
    <row r="483">
      <c r="A483" s="10"/>
      <c r="B483" s="8"/>
    </row>
    <row r="484">
      <c r="A484" s="10"/>
      <c r="B484" s="8"/>
    </row>
    <row r="485">
      <c r="A485" s="10"/>
      <c r="B485" s="8"/>
    </row>
    <row r="486">
      <c r="A486" s="10"/>
      <c r="B486" s="8"/>
    </row>
    <row r="487">
      <c r="A487" s="10"/>
      <c r="B487" s="8"/>
    </row>
    <row r="488">
      <c r="A488" s="10"/>
      <c r="B488" s="8"/>
    </row>
    <row r="489">
      <c r="A489" s="10"/>
      <c r="B489" s="8"/>
    </row>
    <row r="490">
      <c r="A490" s="10"/>
      <c r="B490" s="8"/>
    </row>
    <row r="491">
      <c r="A491" s="10"/>
      <c r="B491" s="8"/>
    </row>
    <row r="492">
      <c r="A492" s="10"/>
      <c r="B492" s="8"/>
    </row>
    <row r="493">
      <c r="A493" s="10"/>
      <c r="B493" s="8"/>
    </row>
    <row r="494">
      <c r="A494" s="10"/>
      <c r="B494" s="8"/>
    </row>
    <row r="495">
      <c r="A495" s="10"/>
      <c r="B495" s="8"/>
    </row>
    <row r="496">
      <c r="A496" s="10"/>
      <c r="B496" s="8"/>
    </row>
    <row r="497">
      <c r="A497" s="10"/>
      <c r="B497" s="8"/>
    </row>
    <row r="498">
      <c r="A498" s="10"/>
      <c r="B498" s="8"/>
    </row>
    <row r="499">
      <c r="A499" s="10"/>
      <c r="B499" s="8"/>
    </row>
    <row r="500">
      <c r="A500" s="10"/>
      <c r="B500" s="8"/>
    </row>
    <row r="501">
      <c r="A501" s="10"/>
      <c r="B501" s="8"/>
    </row>
    <row r="502">
      <c r="A502" s="10"/>
      <c r="B502" s="8"/>
    </row>
    <row r="503">
      <c r="A503" s="10"/>
      <c r="B503" s="8"/>
    </row>
    <row r="504">
      <c r="A504" s="10"/>
      <c r="B504" s="8"/>
    </row>
    <row r="505">
      <c r="A505" s="10"/>
      <c r="B505" s="8"/>
    </row>
    <row r="506">
      <c r="A506" s="10"/>
      <c r="B506" s="8"/>
    </row>
    <row r="507">
      <c r="A507" s="10"/>
      <c r="B507" s="8"/>
    </row>
    <row r="508">
      <c r="A508" s="10"/>
      <c r="B508" s="8"/>
    </row>
    <row r="509">
      <c r="A509" s="10"/>
      <c r="B509" s="8"/>
    </row>
    <row r="510">
      <c r="A510" s="10"/>
      <c r="B510" s="8"/>
    </row>
    <row r="511">
      <c r="A511" s="10"/>
      <c r="B511" s="8"/>
    </row>
    <row r="512">
      <c r="A512" s="10"/>
      <c r="B512" s="8"/>
    </row>
    <row r="513">
      <c r="A513" s="10"/>
      <c r="B513" s="8"/>
    </row>
    <row r="514">
      <c r="A514" s="10"/>
      <c r="B514" s="8"/>
    </row>
    <row r="515">
      <c r="A515" s="10"/>
      <c r="B515" s="8"/>
    </row>
    <row r="516">
      <c r="A516" s="10"/>
      <c r="B516" s="8"/>
    </row>
    <row r="517">
      <c r="A517" s="10"/>
      <c r="B517" s="8"/>
    </row>
    <row r="518">
      <c r="A518" s="10"/>
      <c r="B518" s="8"/>
    </row>
    <row r="519">
      <c r="A519" s="10"/>
      <c r="B519" s="8"/>
    </row>
    <row r="520">
      <c r="A520" s="10"/>
      <c r="B520" s="8"/>
    </row>
    <row r="521">
      <c r="A521" s="10"/>
      <c r="B521" s="8"/>
    </row>
    <row r="522">
      <c r="A522" s="10"/>
      <c r="B522" s="8"/>
    </row>
    <row r="523">
      <c r="A523" s="10"/>
      <c r="B523" s="8"/>
    </row>
    <row r="524">
      <c r="A524" s="10"/>
      <c r="B524" s="8"/>
    </row>
    <row r="525">
      <c r="A525" s="10"/>
      <c r="B525" s="8"/>
    </row>
    <row r="526">
      <c r="A526" s="10"/>
      <c r="B526" s="8"/>
    </row>
    <row r="527">
      <c r="A527" s="10"/>
      <c r="B527" s="8"/>
    </row>
    <row r="528">
      <c r="A528" s="10"/>
      <c r="B528" s="8"/>
    </row>
    <row r="529">
      <c r="A529" s="10"/>
      <c r="B529" s="8"/>
    </row>
    <row r="530">
      <c r="A530" s="10"/>
      <c r="B530" s="8"/>
    </row>
    <row r="531">
      <c r="A531" s="10"/>
      <c r="B531" s="8"/>
    </row>
    <row r="532">
      <c r="A532" s="10"/>
      <c r="B532" s="8"/>
    </row>
    <row r="533">
      <c r="A533" s="10"/>
      <c r="B533" s="8"/>
    </row>
    <row r="534">
      <c r="A534" s="10"/>
      <c r="B534" s="8"/>
    </row>
    <row r="535">
      <c r="A535" s="10"/>
      <c r="B535" s="8"/>
    </row>
    <row r="536">
      <c r="A536" s="10"/>
      <c r="B536" s="8"/>
    </row>
    <row r="537">
      <c r="A537" s="10"/>
      <c r="B537" s="8"/>
    </row>
    <row r="538">
      <c r="A538" s="10"/>
      <c r="B538" s="8"/>
    </row>
    <row r="539">
      <c r="A539" s="10"/>
      <c r="B539" s="8"/>
    </row>
    <row r="540">
      <c r="A540" s="10"/>
      <c r="B540" s="8"/>
    </row>
    <row r="541">
      <c r="A541" s="10"/>
      <c r="B541" s="8"/>
    </row>
    <row r="542">
      <c r="A542" s="10"/>
      <c r="B542" s="8"/>
    </row>
    <row r="543">
      <c r="A543" s="10"/>
      <c r="B543" s="8"/>
    </row>
    <row r="544">
      <c r="A544" s="10"/>
      <c r="B544" s="8"/>
    </row>
    <row r="545">
      <c r="A545" s="10"/>
      <c r="B545" s="8"/>
    </row>
    <row r="546">
      <c r="A546" s="10"/>
      <c r="B546" s="8"/>
    </row>
    <row r="547">
      <c r="A547" s="10"/>
      <c r="B547" s="8"/>
    </row>
    <row r="548">
      <c r="A548" s="10"/>
      <c r="B548" s="8"/>
    </row>
    <row r="549">
      <c r="A549" s="10"/>
      <c r="B549" s="8"/>
    </row>
    <row r="550">
      <c r="A550" s="10"/>
      <c r="B550" s="8"/>
    </row>
    <row r="551">
      <c r="A551" s="10"/>
      <c r="B551" s="8"/>
    </row>
    <row r="552">
      <c r="A552" s="10"/>
      <c r="B552" s="8"/>
    </row>
    <row r="553">
      <c r="A553" s="10"/>
      <c r="B553" s="8"/>
    </row>
    <row r="554">
      <c r="A554" s="10"/>
      <c r="B554" s="8"/>
    </row>
    <row r="555">
      <c r="A555" s="10"/>
      <c r="B555" s="8"/>
    </row>
    <row r="556">
      <c r="A556" s="10"/>
      <c r="B556" s="8"/>
    </row>
    <row r="557">
      <c r="A557" s="10"/>
      <c r="B557" s="8"/>
    </row>
    <row r="558">
      <c r="A558" s="10"/>
      <c r="B558" s="8"/>
    </row>
    <row r="559">
      <c r="A559" s="10"/>
      <c r="B559" s="8"/>
    </row>
    <row r="560">
      <c r="A560" s="10"/>
      <c r="B560" s="8"/>
    </row>
    <row r="561">
      <c r="A561" s="10"/>
      <c r="B561" s="8"/>
    </row>
    <row r="562">
      <c r="A562" s="10"/>
      <c r="B562" s="8"/>
    </row>
    <row r="563">
      <c r="A563" s="10"/>
      <c r="B563" s="8"/>
    </row>
    <row r="564">
      <c r="A564" s="10"/>
      <c r="B564" s="8"/>
    </row>
    <row r="565">
      <c r="A565" s="10"/>
      <c r="B565" s="8"/>
    </row>
    <row r="566">
      <c r="A566" s="10"/>
      <c r="B566" s="8"/>
    </row>
    <row r="567">
      <c r="A567" s="10"/>
      <c r="B567" s="8"/>
    </row>
    <row r="568">
      <c r="A568" s="10"/>
      <c r="B568" s="8"/>
    </row>
    <row r="569">
      <c r="A569" s="10"/>
      <c r="B569" s="8"/>
    </row>
    <row r="570">
      <c r="A570" s="10"/>
      <c r="B570" s="8"/>
    </row>
    <row r="571">
      <c r="A571" s="10"/>
      <c r="B571" s="8"/>
    </row>
    <row r="572">
      <c r="A572" s="10"/>
      <c r="B572" s="8"/>
    </row>
    <row r="573">
      <c r="A573" s="10"/>
      <c r="B573" s="8"/>
    </row>
    <row r="574">
      <c r="A574" s="10"/>
      <c r="B574" s="8"/>
    </row>
    <row r="575">
      <c r="A575" s="10"/>
      <c r="B575" s="8"/>
    </row>
    <row r="576">
      <c r="A576" s="10"/>
      <c r="B576" s="8"/>
    </row>
    <row r="577">
      <c r="A577" s="10"/>
      <c r="B577" s="8"/>
    </row>
    <row r="578">
      <c r="A578" s="10"/>
      <c r="B578" s="8"/>
    </row>
    <row r="579">
      <c r="A579" s="10"/>
      <c r="B579" s="8"/>
    </row>
    <row r="580">
      <c r="A580" s="10"/>
      <c r="B580" s="8"/>
    </row>
    <row r="581">
      <c r="A581" s="10"/>
      <c r="B581" s="8"/>
    </row>
    <row r="582">
      <c r="A582" s="10"/>
      <c r="B582" s="8"/>
    </row>
    <row r="583">
      <c r="A583" s="10"/>
      <c r="B583" s="8"/>
    </row>
    <row r="584">
      <c r="A584" s="10"/>
      <c r="B584" s="8"/>
    </row>
    <row r="585">
      <c r="A585" s="10"/>
      <c r="B585" s="8"/>
    </row>
    <row r="586">
      <c r="A586" s="10"/>
      <c r="B586" s="8"/>
    </row>
    <row r="587">
      <c r="A587" s="10"/>
      <c r="B587" s="8"/>
    </row>
    <row r="588">
      <c r="A588" s="10"/>
      <c r="B588" s="8"/>
    </row>
    <row r="589">
      <c r="A589" s="10"/>
      <c r="B589" s="8"/>
    </row>
    <row r="590">
      <c r="A590" s="10"/>
      <c r="B590" s="8"/>
    </row>
    <row r="591">
      <c r="A591" s="10"/>
      <c r="B591" s="8"/>
    </row>
    <row r="592">
      <c r="A592" s="10"/>
      <c r="B592" s="8"/>
    </row>
    <row r="593">
      <c r="A593" s="10"/>
      <c r="B593" s="8"/>
    </row>
    <row r="594">
      <c r="A594" s="10"/>
      <c r="B594" s="8"/>
    </row>
    <row r="595">
      <c r="A595" s="10"/>
      <c r="B595" s="8"/>
    </row>
    <row r="596">
      <c r="A596" s="10"/>
      <c r="B596" s="8"/>
    </row>
    <row r="597">
      <c r="A597" s="10"/>
      <c r="B597" s="8"/>
    </row>
    <row r="598">
      <c r="A598" s="10"/>
      <c r="B598" s="8"/>
    </row>
    <row r="599">
      <c r="A599" s="10"/>
      <c r="B599" s="8"/>
    </row>
    <row r="600">
      <c r="A600" s="10"/>
      <c r="B600" s="8"/>
    </row>
    <row r="601">
      <c r="A601" s="10"/>
      <c r="B601" s="8"/>
    </row>
    <row r="602">
      <c r="A602" s="10"/>
      <c r="B602" s="8"/>
    </row>
    <row r="603">
      <c r="A603" s="10"/>
      <c r="B603" s="8"/>
    </row>
    <row r="604">
      <c r="A604" s="10"/>
      <c r="B604" s="8"/>
    </row>
    <row r="605">
      <c r="A605" s="10"/>
      <c r="B605" s="8"/>
    </row>
    <row r="606">
      <c r="A606" s="10"/>
      <c r="B606" s="8"/>
    </row>
    <row r="607">
      <c r="A607" s="10"/>
      <c r="B607" s="8"/>
    </row>
    <row r="608">
      <c r="A608" s="10"/>
      <c r="B608" s="8"/>
    </row>
    <row r="609">
      <c r="A609" s="10"/>
      <c r="B609" s="8"/>
    </row>
    <row r="610">
      <c r="A610" s="10"/>
      <c r="B610" s="8"/>
    </row>
    <row r="611">
      <c r="A611" s="10"/>
      <c r="B611" s="8"/>
    </row>
    <row r="612">
      <c r="A612" s="10"/>
      <c r="B612" s="8"/>
    </row>
    <row r="613">
      <c r="A613" s="10"/>
      <c r="B613" s="8"/>
    </row>
    <row r="614">
      <c r="A614" s="10"/>
      <c r="B614" s="8"/>
    </row>
    <row r="615">
      <c r="A615" s="10"/>
      <c r="B615" s="8"/>
    </row>
    <row r="616">
      <c r="A616" s="10"/>
      <c r="B616" s="8"/>
    </row>
    <row r="617">
      <c r="A617" s="10"/>
      <c r="B617" s="8"/>
    </row>
    <row r="618">
      <c r="A618" s="10"/>
      <c r="B618" s="8"/>
    </row>
    <row r="619">
      <c r="A619" s="10"/>
      <c r="B619" s="8"/>
    </row>
    <row r="620">
      <c r="A620" s="10"/>
      <c r="B620" s="8"/>
    </row>
    <row r="621">
      <c r="A621" s="10"/>
      <c r="B621" s="8"/>
    </row>
    <row r="622">
      <c r="A622" s="10"/>
      <c r="B622" s="8"/>
    </row>
    <row r="623">
      <c r="A623" s="10"/>
      <c r="B623" s="8"/>
    </row>
    <row r="624">
      <c r="A624" s="10"/>
      <c r="B624" s="8"/>
    </row>
    <row r="625">
      <c r="A625" s="10"/>
      <c r="B625" s="8"/>
    </row>
    <row r="626">
      <c r="A626" s="10"/>
      <c r="B626" s="8"/>
    </row>
    <row r="627">
      <c r="A627" s="10"/>
      <c r="B627" s="8"/>
    </row>
    <row r="628">
      <c r="A628" s="10"/>
      <c r="B628" s="8"/>
    </row>
    <row r="629">
      <c r="A629" s="10"/>
      <c r="B629" s="8"/>
    </row>
    <row r="630">
      <c r="A630" s="10"/>
      <c r="B630" s="8"/>
    </row>
    <row r="631">
      <c r="A631" s="10"/>
      <c r="B631" s="8"/>
    </row>
    <row r="632">
      <c r="A632" s="10"/>
      <c r="B632" s="8"/>
    </row>
    <row r="633">
      <c r="A633" s="10"/>
      <c r="B633" s="8"/>
    </row>
    <row r="634">
      <c r="A634" s="10"/>
      <c r="B634" s="8"/>
    </row>
    <row r="635">
      <c r="A635" s="10"/>
      <c r="B635" s="8"/>
    </row>
    <row r="636">
      <c r="A636" s="10"/>
      <c r="B636" s="8"/>
    </row>
    <row r="637">
      <c r="A637" s="10"/>
      <c r="B637" s="8"/>
    </row>
    <row r="638">
      <c r="A638" s="10"/>
      <c r="B638" s="8"/>
    </row>
    <row r="639">
      <c r="A639" s="10"/>
      <c r="B639" s="8"/>
    </row>
    <row r="640">
      <c r="A640" s="10"/>
      <c r="B640" s="8"/>
    </row>
    <row r="641">
      <c r="A641" s="10"/>
      <c r="B641" s="8"/>
    </row>
    <row r="642">
      <c r="A642" s="10"/>
      <c r="B642" s="8"/>
    </row>
    <row r="643">
      <c r="A643" s="10"/>
      <c r="B643" s="8"/>
    </row>
    <row r="644">
      <c r="A644" s="10"/>
      <c r="B644" s="8"/>
    </row>
    <row r="645">
      <c r="A645" s="10"/>
      <c r="B645" s="8"/>
    </row>
    <row r="646">
      <c r="A646" s="10"/>
      <c r="B646" s="8"/>
    </row>
    <row r="647">
      <c r="A647" s="10"/>
      <c r="B647" s="8"/>
    </row>
    <row r="648">
      <c r="A648" s="10"/>
      <c r="B648" s="8"/>
    </row>
    <row r="649">
      <c r="A649" s="10"/>
      <c r="B649" s="8"/>
    </row>
    <row r="650">
      <c r="A650" s="10"/>
      <c r="B650" s="8"/>
    </row>
    <row r="651">
      <c r="A651" s="10"/>
      <c r="B651" s="8"/>
    </row>
    <row r="652">
      <c r="A652" s="10"/>
      <c r="B652" s="8"/>
    </row>
    <row r="653">
      <c r="A653" s="10"/>
      <c r="B653" s="8"/>
    </row>
    <row r="654">
      <c r="A654" s="10"/>
      <c r="B654" s="8"/>
    </row>
    <row r="655">
      <c r="A655" s="10"/>
      <c r="B655" s="8"/>
    </row>
    <row r="656">
      <c r="A656" s="10"/>
      <c r="B656" s="8"/>
    </row>
    <row r="657">
      <c r="A657" s="10"/>
      <c r="B657" s="8"/>
    </row>
    <row r="658">
      <c r="A658" s="10"/>
      <c r="B658" s="8"/>
    </row>
    <row r="659">
      <c r="A659" s="10"/>
      <c r="B659" s="8"/>
    </row>
    <row r="660">
      <c r="A660" s="10"/>
      <c r="B660" s="8"/>
    </row>
    <row r="661">
      <c r="A661" s="10"/>
      <c r="B661" s="8"/>
    </row>
    <row r="662">
      <c r="A662" s="10"/>
      <c r="B662" s="8"/>
    </row>
    <row r="663">
      <c r="A663" s="10"/>
      <c r="B663" s="8"/>
    </row>
    <row r="664">
      <c r="A664" s="10"/>
      <c r="B664" s="8"/>
    </row>
    <row r="665">
      <c r="A665" s="10"/>
      <c r="B665" s="8"/>
    </row>
    <row r="666">
      <c r="A666" s="10"/>
      <c r="B666" s="8"/>
    </row>
    <row r="667">
      <c r="A667" s="10"/>
      <c r="B667" s="8"/>
    </row>
    <row r="668">
      <c r="A668" s="10"/>
      <c r="B668" s="8"/>
    </row>
    <row r="669">
      <c r="A669" s="10"/>
      <c r="B669" s="8"/>
    </row>
    <row r="670">
      <c r="A670" s="10"/>
      <c r="B670" s="8"/>
    </row>
    <row r="671">
      <c r="A671" s="10"/>
      <c r="B671" s="8"/>
    </row>
    <row r="672">
      <c r="A672" s="10"/>
      <c r="B672" s="8"/>
    </row>
    <row r="673">
      <c r="A673" s="10"/>
      <c r="B673" s="8"/>
    </row>
    <row r="674">
      <c r="A674" s="10"/>
      <c r="B674" s="8"/>
    </row>
    <row r="675">
      <c r="A675" s="10"/>
      <c r="B675" s="8"/>
    </row>
    <row r="676">
      <c r="A676" s="10"/>
      <c r="B676" s="8"/>
    </row>
    <row r="677">
      <c r="A677" s="10"/>
      <c r="B677" s="8"/>
    </row>
    <row r="678">
      <c r="A678" s="10"/>
      <c r="B678" s="8"/>
    </row>
    <row r="679">
      <c r="A679" s="10"/>
      <c r="B679" s="8"/>
    </row>
    <row r="680">
      <c r="A680" s="10"/>
      <c r="B680" s="8"/>
    </row>
    <row r="681">
      <c r="A681" s="10"/>
      <c r="B681" s="8"/>
    </row>
    <row r="682">
      <c r="A682" s="10"/>
      <c r="B682" s="8"/>
    </row>
    <row r="683">
      <c r="A683" s="10"/>
      <c r="B683" s="8"/>
    </row>
    <row r="684">
      <c r="A684" s="10"/>
      <c r="B684" s="8"/>
    </row>
    <row r="685">
      <c r="A685" s="10"/>
      <c r="B685" s="8"/>
    </row>
    <row r="686">
      <c r="A686" s="10"/>
      <c r="B686" s="8"/>
    </row>
    <row r="687">
      <c r="A687" s="10"/>
      <c r="B687" s="8"/>
    </row>
    <row r="688">
      <c r="A688" s="10"/>
      <c r="B688" s="8"/>
    </row>
    <row r="689">
      <c r="A689" s="10"/>
      <c r="B689" s="8"/>
    </row>
    <row r="690">
      <c r="A690" s="10"/>
      <c r="B690" s="8"/>
    </row>
    <row r="691">
      <c r="A691" s="10"/>
      <c r="B691" s="8"/>
    </row>
    <row r="692">
      <c r="A692" s="10"/>
      <c r="B692" s="8"/>
    </row>
    <row r="693">
      <c r="A693" s="10"/>
      <c r="B693" s="8"/>
    </row>
    <row r="694">
      <c r="A694" s="10"/>
      <c r="B694" s="8"/>
    </row>
    <row r="695">
      <c r="A695" s="10"/>
      <c r="B695" s="8"/>
    </row>
    <row r="696">
      <c r="A696" s="10"/>
      <c r="B696" s="8"/>
    </row>
    <row r="697">
      <c r="A697" s="10"/>
      <c r="B697" s="8"/>
    </row>
    <row r="698">
      <c r="A698" s="10"/>
      <c r="B698" s="8"/>
    </row>
    <row r="699">
      <c r="A699" s="10"/>
      <c r="B699" s="8"/>
    </row>
    <row r="700">
      <c r="A700" s="10"/>
      <c r="B700" s="8"/>
    </row>
    <row r="701">
      <c r="A701" s="10"/>
      <c r="B701" s="8"/>
    </row>
    <row r="702">
      <c r="A702" s="10"/>
      <c r="B702" s="8"/>
    </row>
    <row r="703">
      <c r="A703" s="10"/>
      <c r="B703" s="8"/>
    </row>
    <row r="704">
      <c r="A704" s="10"/>
      <c r="B704" s="8"/>
    </row>
    <row r="705">
      <c r="A705" s="10"/>
      <c r="B705" s="8"/>
    </row>
    <row r="706">
      <c r="A706" s="10"/>
      <c r="B706" s="8"/>
    </row>
    <row r="707">
      <c r="A707" s="10"/>
      <c r="B707" s="8"/>
    </row>
    <row r="708">
      <c r="A708" s="10"/>
      <c r="B708" s="8"/>
    </row>
    <row r="709">
      <c r="A709" s="10"/>
      <c r="B709" s="8"/>
    </row>
    <row r="710">
      <c r="A710" s="10"/>
      <c r="B710" s="8"/>
    </row>
    <row r="711">
      <c r="A711" s="10"/>
      <c r="B711" s="8"/>
    </row>
    <row r="712">
      <c r="A712" s="10"/>
      <c r="B712" s="8"/>
    </row>
    <row r="713">
      <c r="A713" s="10"/>
      <c r="B713" s="8"/>
    </row>
    <row r="714">
      <c r="A714" s="10"/>
      <c r="B714" s="8"/>
    </row>
    <row r="715">
      <c r="A715" s="10"/>
      <c r="B715" s="8"/>
    </row>
    <row r="716">
      <c r="A716" s="10"/>
      <c r="B716" s="8"/>
    </row>
    <row r="717">
      <c r="A717" s="10"/>
      <c r="B717" s="8"/>
    </row>
    <row r="718">
      <c r="A718" s="10"/>
      <c r="B718" s="8"/>
    </row>
    <row r="719">
      <c r="A719" s="10"/>
      <c r="B719" s="8"/>
    </row>
    <row r="720">
      <c r="A720" s="10"/>
      <c r="B720" s="8"/>
    </row>
    <row r="721">
      <c r="A721" s="10"/>
      <c r="B721" s="8"/>
    </row>
    <row r="722">
      <c r="A722" s="10"/>
      <c r="B722" s="8"/>
    </row>
    <row r="723">
      <c r="A723" s="10"/>
      <c r="B723" s="8"/>
    </row>
    <row r="724">
      <c r="A724" s="10"/>
      <c r="B724" s="8"/>
    </row>
    <row r="725">
      <c r="A725" s="10"/>
      <c r="B725" s="8"/>
    </row>
    <row r="726">
      <c r="A726" s="10"/>
      <c r="B726" s="8"/>
    </row>
    <row r="727">
      <c r="A727" s="10"/>
      <c r="B727" s="8"/>
    </row>
    <row r="728">
      <c r="A728" s="10"/>
      <c r="B728" s="8"/>
    </row>
    <row r="729">
      <c r="A729" s="10"/>
      <c r="B729" s="8"/>
    </row>
    <row r="730">
      <c r="A730" s="10"/>
      <c r="B730" s="8"/>
    </row>
    <row r="731">
      <c r="A731" s="10"/>
      <c r="B731" s="8"/>
    </row>
    <row r="732">
      <c r="A732" s="10"/>
      <c r="B732" s="8"/>
    </row>
    <row r="733">
      <c r="A733" s="10"/>
      <c r="B733" s="8"/>
    </row>
    <row r="734">
      <c r="A734" s="10"/>
      <c r="B734" s="8"/>
    </row>
    <row r="735">
      <c r="A735" s="10"/>
      <c r="B735" s="8"/>
    </row>
    <row r="736">
      <c r="A736" s="10"/>
      <c r="B736" s="8"/>
    </row>
    <row r="737">
      <c r="A737" s="10"/>
      <c r="B737" s="8"/>
    </row>
    <row r="738">
      <c r="A738" s="10"/>
      <c r="B738" s="8"/>
    </row>
    <row r="739">
      <c r="A739" s="10"/>
      <c r="B739" s="8"/>
    </row>
    <row r="740">
      <c r="A740" s="10"/>
      <c r="B740" s="8"/>
    </row>
    <row r="741">
      <c r="A741" s="10"/>
      <c r="B741" s="8"/>
    </row>
    <row r="742">
      <c r="A742" s="10"/>
      <c r="B742" s="8"/>
    </row>
    <row r="743">
      <c r="A743" s="10"/>
      <c r="B743" s="8"/>
    </row>
    <row r="744">
      <c r="A744" s="10"/>
      <c r="B744" s="8"/>
    </row>
    <row r="745">
      <c r="A745" s="10"/>
      <c r="B745" s="8"/>
    </row>
    <row r="746">
      <c r="A746" s="10"/>
      <c r="B746" s="8"/>
    </row>
    <row r="747">
      <c r="A747" s="10"/>
      <c r="B747" s="8"/>
    </row>
    <row r="748">
      <c r="A748" s="10"/>
      <c r="B748" s="8"/>
    </row>
    <row r="749">
      <c r="A749" s="10"/>
      <c r="B749" s="8"/>
    </row>
    <row r="750">
      <c r="A750" s="10"/>
      <c r="B750" s="8"/>
    </row>
    <row r="751">
      <c r="A751" s="10"/>
      <c r="B751" s="8"/>
    </row>
    <row r="752">
      <c r="A752" s="10"/>
      <c r="B752" s="8"/>
    </row>
    <row r="753">
      <c r="A753" s="10"/>
      <c r="B753" s="8"/>
    </row>
    <row r="754">
      <c r="A754" s="10"/>
      <c r="B754" s="8"/>
    </row>
    <row r="755">
      <c r="A755" s="10"/>
      <c r="B755" s="8"/>
    </row>
    <row r="756">
      <c r="A756" s="10"/>
      <c r="B756" s="8"/>
    </row>
    <row r="757">
      <c r="A757" s="10"/>
      <c r="B757" s="8"/>
    </row>
    <row r="758">
      <c r="A758" s="10"/>
      <c r="B758" s="8"/>
    </row>
    <row r="759">
      <c r="A759" s="10"/>
      <c r="B759" s="8"/>
    </row>
    <row r="760">
      <c r="A760" s="10"/>
      <c r="B760" s="8"/>
    </row>
    <row r="761">
      <c r="A761" s="10"/>
      <c r="B761" s="8"/>
    </row>
    <row r="762">
      <c r="A762" s="10"/>
      <c r="B762" s="8"/>
    </row>
    <row r="763">
      <c r="A763" s="10"/>
      <c r="B763" s="8"/>
    </row>
    <row r="764">
      <c r="A764" s="10"/>
      <c r="B764" s="8"/>
    </row>
    <row r="765">
      <c r="A765" s="10"/>
      <c r="B765" s="8"/>
    </row>
    <row r="766">
      <c r="A766" s="10"/>
      <c r="B766" s="8"/>
    </row>
    <row r="767">
      <c r="A767" s="10"/>
      <c r="B767" s="8"/>
    </row>
    <row r="768">
      <c r="A768" s="10"/>
      <c r="B768" s="8"/>
    </row>
    <row r="769">
      <c r="A769" s="10"/>
      <c r="B769" s="8"/>
    </row>
    <row r="770">
      <c r="A770" s="10"/>
      <c r="B770" s="8"/>
    </row>
    <row r="771">
      <c r="A771" s="10"/>
      <c r="B771" s="8"/>
    </row>
    <row r="772">
      <c r="A772" s="10"/>
      <c r="B772" s="8"/>
    </row>
    <row r="773">
      <c r="A773" s="10"/>
      <c r="B773" s="8"/>
    </row>
    <row r="774">
      <c r="A774" s="10"/>
      <c r="B774" s="8"/>
    </row>
    <row r="775">
      <c r="A775" s="10"/>
      <c r="B775" s="8"/>
    </row>
    <row r="776">
      <c r="A776" s="10"/>
      <c r="B776" s="8"/>
    </row>
    <row r="777">
      <c r="A777" s="10"/>
      <c r="B777" s="8"/>
    </row>
    <row r="778">
      <c r="A778" s="10"/>
      <c r="B778" s="8"/>
    </row>
    <row r="779">
      <c r="A779" s="10"/>
      <c r="B779" s="8"/>
    </row>
    <row r="780">
      <c r="A780" s="10"/>
      <c r="B780" s="8"/>
    </row>
    <row r="781">
      <c r="A781" s="10"/>
      <c r="B781" s="8"/>
    </row>
    <row r="782">
      <c r="A782" s="10"/>
      <c r="B782" s="8"/>
    </row>
    <row r="783">
      <c r="A783" s="10"/>
      <c r="B783" s="8"/>
    </row>
    <row r="784">
      <c r="A784" s="10"/>
      <c r="B784" s="8"/>
    </row>
    <row r="785">
      <c r="A785" s="10"/>
      <c r="B785" s="8"/>
    </row>
    <row r="786">
      <c r="A786" s="10"/>
      <c r="B786" s="8"/>
    </row>
    <row r="787">
      <c r="A787" s="10"/>
      <c r="B787" s="8"/>
    </row>
    <row r="788">
      <c r="A788" s="10"/>
      <c r="B788" s="8"/>
    </row>
    <row r="789">
      <c r="A789" s="10"/>
      <c r="B789" s="8"/>
    </row>
    <row r="790">
      <c r="A790" s="10"/>
      <c r="B790" s="8"/>
    </row>
    <row r="791">
      <c r="A791" s="10"/>
      <c r="B791" s="8"/>
    </row>
    <row r="792">
      <c r="A792" s="10"/>
      <c r="B792" s="8"/>
    </row>
    <row r="793">
      <c r="A793" s="10"/>
      <c r="B793" s="8"/>
    </row>
    <row r="794">
      <c r="A794" s="10"/>
      <c r="B794" s="8"/>
    </row>
    <row r="795">
      <c r="A795" s="10"/>
      <c r="B795" s="8"/>
    </row>
    <row r="796">
      <c r="A796" s="10"/>
      <c r="B796" s="8"/>
    </row>
    <row r="797">
      <c r="A797" s="10"/>
      <c r="B797" s="8"/>
    </row>
    <row r="798">
      <c r="A798" s="10"/>
      <c r="B798" s="8"/>
    </row>
    <row r="799">
      <c r="A799" s="10"/>
      <c r="B799" s="8"/>
    </row>
    <row r="800">
      <c r="A800" s="10"/>
      <c r="B800" s="8"/>
    </row>
    <row r="801">
      <c r="A801" s="10"/>
      <c r="B801" s="8"/>
    </row>
    <row r="802">
      <c r="A802" s="10"/>
      <c r="B802" s="8"/>
    </row>
    <row r="803">
      <c r="A803" s="10"/>
      <c r="B803" s="8"/>
    </row>
    <row r="804">
      <c r="A804" s="10"/>
      <c r="B804" s="8"/>
    </row>
    <row r="805">
      <c r="A805" s="10"/>
      <c r="B805" s="8"/>
    </row>
    <row r="806">
      <c r="A806" s="10"/>
      <c r="B806" s="8"/>
    </row>
    <row r="807">
      <c r="A807" s="10"/>
      <c r="B807" s="8"/>
    </row>
    <row r="808">
      <c r="A808" s="10"/>
      <c r="B808" s="8"/>
    </row>
    <row r="809">
      <c r="A809" s="10"/>
      <c r="B809" s="8"/>
    </row>
    <row r="810">
      <c r="A810" s="10"/>
      <c r="B810" s="8"/>
    </row>
    <row r="811">
      <c r="A811" s="10"/>
      <c r="B811" s="8"/>
    </row>
    <row r="812">
      <c r="A812" s="10"/>
      <c r="B812" s="8"/>
    </row>
    <row r="813">
      <c r="A813" s="10"/>
      <c r="B813" s="8"/>
    </row>
    <row r="814">
      <c r="A814" s="10"/>
      <c r="B814" s="8"/>
    </row>
    <row r="815">
      <c r="A815" s="10"/>
      <c r="B815" s="8"/>
    </row>
    <row r="816">
      <c r="A816" s="10"/>
      <c r="B816" s="8"/>
    </row>
    <row r="817">
      <c r="A817" s="10"/>
      <c r="B817" s="8"/>
    </row>
    <row r="818">
      <c r="A818" s="10"/>
      <c r="B818" s="8"/>
    </row>
    <row r="819">
      <c r="A819" s="10"/>
      <c r="B819" s="8"/>
    </row>
    <row r="820">
      <c r="A820" s="10"/>
      <c r="B820" s="8"/>
    </row>
    <row r="821">
      <c r="A821" s="10"/>
      <c r="B821" s="8"/>
    </row>
    <row r="822">
      <c r="A822" s="10"/>
      <c r="B822" s="8"/>
    </row>
    <row r="823">
      <c r="A823" s="10"/>
      <c r="B823" s="8"/>
    </row>
    <row r="824">
      <c r="A824" s="10"/>
      <c r="B824" s="8"/>
    </row>
    <row r="825">
      <c r="A825" s="10"/>
      <c r="B825" s="8"/>
    </row>
    <row r="826">
      <c r="A826" s="10"/>
      <c r="B826" s="8"/>
    </row>
    <row r="827">
      <c r="A827" s="10"/>
      <c r="B827" s="8"/>
    </row>
    <row r="828">
      <c r="A828" s="10"/>
      <c r="B828" s="8"/>
    </row>
    <row r="829">
      <c r="A829" s="10"/>
      <c r="B829" s="8"/>
    </row>
    <row r="830">
      <c r="A830" s="10"/>
      <c r="B830" s="8"/>
    </row>
    <row r="831">
      <c r="A831" s="10"/>
      <c r="B831" s="8"/>
    </row>
    <row r="832">
      <c r="A832" s="10"/>
      <c r="B832" s="8"/>
    </row>
    <row r="833">
      <c r="A833" s="10"/>
      <c r="B833" s="8"/>
    </row>
    <row r="834">
      <c r="A834" s="10"/>
      <c r="B834" s="8"/>
    </row>
    <row r="835">
      <c r="A835" s="10"/>
      <c r="B835" s="8"/>
    </row>
    <row r="836">
      <c r="A836" s="10"/>
      <c r="B836" s="8"/>
    </row>
    <row r="837">
      <c r="A837" s="10"/>
      <c r="B837" s="8"/>
    </row>
    <row r="838">
      <c r="A838" s="10"/>
      <c r="B838" s="8"/>
    </row>
    <row r="839">
      <c r="A839" s="10"/>
      <c r="B839" s="8"/>
    </row>
    <row r="840">
      <c r="A840" s="10"/>
      <c r="B840" s="8"/>
    </row>
    <row r="841">
      <c r="A841" s="10"/>
      <c r="B841" s="8"/>
    </row>
    <row r="842">
      <c r="A842" s="10"/>
      <c r="B842" s="8"/>
    </row>
    <row r="843">
      <c r="A843" s="10"/>
      <c r="B843" s="8"/>
    </row>
    <row r="844">
      <c r="A844" s="10"/>
      <c r="B844" s="8"/>
    </row>
    <row r="845">
      <c r="A845" s="10"/>
      <c r="B845" s="8"/>
    </row>
    <row r="846">
      <c r="A846" s="10"/>
      <c r="B846" s="8"/>
    </row>
    <row r="847">
      <c r="A847" s="10"/>
      <c r="B847" s="8"/>
    </row>
    <row r="848">
      <c r="A848" s="10"/>
      <c r="B848" s="8"/>
    </row>
    <row r="849">
      <c r="A849" s="10"/>
      <c r="B849" s="8"/>
    </row>
    <row r="850">
      <c r="A850" s="10"/>
      <c r="B850" s="8"/>
    </row>
    <row r="851">
      <c r="A851" s="10"/>
      <c r="B851" s="8"/>
    </row>
    <row r="852">
      <c r="A852" s="10"/>
      <c r="B852" s="8"/>
    </row>
    <row r="853">
      <c r="A853" s="10"/>
      <c r="B853" s="8"/>
    </row>
    <row r="854">
      <c r="A854" s="10"/>
      <c r="B854" s="8"/>
    </row>
    <row r="855">
      <c r="A855" s="10"/>
      <c r="B855" s="8"/>
    </row>
    <row r="856">
      <c r="A856" s="10"/>
      <c r="B856" s="8"/>
    </row>
    <row r="857">
      <c r="A857" s="10"/>
      <c r="B857" s="8"/>
    </row>
    <row r="858">
      <c r="A858" s="10"/>
      <c r="B858" s="8"/>
    </row>
    <row r="859">
      <c r="A859" s="10"/>
      <c r="B859" s="8"/>
    </row>
    <row r="860">
      <c r="A860" s="10"/>
      <c r="B860" s="8"/>
    </row>
    <row r="861">
      <c r="A861" s="10"/>
      <c r="B861" s="8"/>
    </row>
    <row r="862">
      <c r="A862" s="10"/>
      <c r="B862" s="8"/>
    </row>
    <row r="863">
      <c r="A863" s="10"/>
      <c r="B863" s="8"/>
    </row>
    <row r="864">
      <c r="A864" s="10"/>
      <c r="B864" s="8"/>
    </row>
    <row r="865">
      <c r="A865" s="10"/>
      <c r="B865" s="8"/>
    </row>
    <row r="866">
      <c r="A866" s="10"/>
      <c r="B866" s="8"/>
    </row>
    <row r="867">
      <c r="A867" s="10"/>
      <c r="B867" s="8"/>
    </row>
    <row r="868">
      <c r="A868" s="10"/>
      <c r="B868" s="8"/>
    </row>
    <row r="869">
      <c r="A869" s="10"/>
      <c r="B869" s="8"/>
    </row>
    <row r="870">
      <c r="A870" s="10"/>
      <c r="B870" s="8"/>
    </row>
    <row r="871">
      <c r="A871" s="10"/>
      <c r="B871" s="8"/>
    </row>
    <row r="872">
      <c r="A872" s="10"/>
      <c r="B872" s="8"/>
    </row>
    <row r="873">
      <c r="A873" s="10"/>
      <c r="B873" s="8"/>
    </row>
    <row r="874">
      <c r="A874" s="10"/>
      <c r="B874" s="8"/>
    </row>
    <row r="875">
      <c r="A875" s="10"/>
      <c r="B875" s="8"/>
    </row>
    <row r="876">
      <c r="A876" s="10"/>
      <c r="B876" s="8"/>
    </row>
    <row r="877">
      <c r="A877" s="10"/>
      <c r="B877" s="8"/>
    </row>
    <row r="878">
      <c r="A878" s="10"/>
      <c r="B878" s="8"/>
    </row>
    <row r="879">
      <c r="A879" s="10"/>
      <c r="B879" s="8"/>
    </row>
    <row r="880">
      <c r="A880" s="10"/>
      <c r="B880" s="8"/>
    </row>
    <row r="881">
      <c r="A881" s="10"/>
      <c r="B881" s="8"/>
    </row>
    <row r="882">
      <c r="A882" s="10"/>
      <c r="B882" s="8"/>
    </row>
    <row r="883">
      <c r="A883" s="10"/>
      <c r="B883" s="8"/>
    </row>
    <row r="884">
      <c r="A884" s="10"/>
      <c r="B884" s="8"/>
    </row>
    <row r="885">
      <c r="A885" s="10"/>
      <c r="B885" s="8"/>
    </row>
    <row r="886">
      <c r="A886" s="10"/>
      <c r="B886" s="8"/>
    </row>
    <row r="887">
      <c r="A887" s="10"/>
      <c r="B887" s="8"/>
    </row>
    <row r="888">
      <c r="A888" s="10"/>
      <c r="B888" s="8"/>
    </row>
    <row r="889">
      <c r="A889" s="10"/>
      <c r="B889" s="8"/>
    </row>
    <row r="890">
      <c r="A890" s="10"/>
      <c r="B890" s="8"/>
    </row>
    <row r="891">
      <c r="A891" s="10"/>
      <c r="B891" s="8"/>
    </row>
    <row r="892">
      <c r="A892" s="10"/>
      <c r="B892" s="8"/>
    </row>
    <row r="893">
      <c r="A893" s="10"/>
      <c r="B893" s="8"/>
    </row>
    <row r="894">
      <c r="A894" s="10"/>
      <c r="B894" s="8"/>
    </row>
    <row r="895">
      <c r="A895" s="10"/>
      <c r="B895" s="8"/>
    </row>
    <row r="896">
      <c r="A896" s="10"/>
      <c r="B896" s="8"/>
    </row>
    <row r="897">
      <c r="A897" s="10"/>
      <c r="B897" s="8"/>
    </row>
    <row r="898">
      <c r="A898" s="10"/>
      <c r="B898" s="8"/>
    </row>
    <row r="899">
      <c r="A899" s="10"/>
      <c r="B899" s="8"/>
    </row>
    <row r="900">
      <c r="A900" s="10"/>
      <c r="B900" s="8"/>
    </row>
    <row r="901">
      <c r="A901" s="10"/>
      <c r="B901" s="8"/>
    </row>
    <row r="902">
      <c r="A902" s="10"/>
      <c r="B902" s="8"/>
    </row>
    <row r="903">
      <c r="A903" s="10"/>
      <c r="B903" s="8"/>
    </row>
    <row r="904">
      <c r="A904" s="10"/>
      <c r="B904" s="8"/>
    </row>
    <row r="905">
      <c r="A905" s="10"/>
      <c r="B905" s="8"/>
    </row>
    <row r="906">
      <c r="A906" s="10"/>
      <c r="B906" s="8"/>
    </row>
    <row r="907">
      <c r="A907" s="10"/>
      <c r="B907" s="8"/>
    </row>
    <row r="908">
      <c r="A908" s="10"/>
      <c r="B908" s="8"/>
    </row>
    <row r="909">
      <c r="A909" s="10"/>
      <c r="B909" s="8"/>
    </row>
    <row r="910">
      <c r="A910" s="10"/>
      <c r="B910" s="8"/>
    </row>
    <row r="911">
      <c r="A911" s="10"/>
      <c r="B911" s="8"/>
    </row>
    <row r="912">
      <c r="A912" s="10"/>
      <c r="B912" s="8"/>
    </row>
    <row r="913">
      <c r="A913" s="10"/>
      <c r="B913" s="8"/>
    </row>
    <row r="914">
      <c r="A914" s="10"/>
      <c r="B914" s="8"/>
    </row>
    <row r="915">
      <c r="A915" s="10"/>
      <c r="B915" s="8"/>
    </row>
    <row r="916">
      <c r="A916" s="10"/>
      <c r="B916" s="8"/>
    </row>
    <row r="917">
      <c r="A917" s="10"/>
      <c r="B917" s="8"/>
    </row>
    <row r="918">
      <c r="A918" s="10"/>
      <c r="B918" s="8"/>
    </row>
    <row r="919">
      <c r="A919" s="10"/>
      <c r="B919" s="8"/>
    </row>
    <row r="920">
      <c r="A920" s="10"/>
      <c r="B920" s="8"/>
    </row>
    <row r="921">
      <c r="A921" s="10"/>
      <c r="B921" s="8"/>
    </row>
    <row r="922">
      <c r="A922" s="10"/>
      <c r="B922" s="8"/>
    </row>
    <row r="923">
      <c r="A923" s="10"/>
      <c r="B923" s="8"/>
    </row>
    <row r="924">
      <c r="A924" s="10"/>
      <c r="B924" s="8"/>
    </row>
    <row r="925">
      <c r="A925" s="10"/>
      <c r="B925" s="8"/>
    </row>
    <row r="926">
      <c r="A926" s="10"/>
      <c r="B926" s="8"/>
    </row>
    <row r="927">
      <c r="A927" s="10"/>
      <c r="B927" s="8"/>
    </row>
    <row r="928">
      <c r="A928" s="10"/>
      <c r="B928" s="8"/>
    </row>
    <row r="929">
      <c r="A929" s="10"/>
      <c r="B929" s="8"/>
    </row>
    <row r="930">
      <c r="A930" s="10"/>
      <c r="B930" s="8"/>
    </row>
    <row r="931">
      <c r="A931" s="10"/>
      <c r="B931" s="8"/>
    </row>
    <row r="932">
      <c r="A932" s="10"/>
      <c r="B932" s="8"/>
    </row>
    <row r="933">
      <c r="A933" s="10"/>
      <c r="B933" s="8"/>
    </row>
    <row r="934">
      <c r="A934" s="10"/>
      <c r="B934" s="8"/>
    </row>
    <row r="935">
      <c r="A935" s="10"/>
      <c r="B935" s="8"/>
    </row>
    <row r="936">
      <c r="A936" s="10"/>
      <c r="B936" s="8"/>
    </row>
    <row r="937">
      <c r="A937" s="10"/>
      <c r="B937" s="8"/>
    </row>
    <row r="938">
      <c r="A938" s="10"/>
      <c r="B938" s="8"/>
    </row>
    <row r="939">
      <c r="A939" s="10"/>
      <c r="B939" s="8"/>
    </row>
    <row r="940">
      <c r="A940" s="10"/>
      <c r="B940" s="8"/>
    </row>
    <row r="941">
      <c r="A941" s="10"/>
      <c r="B941" s="8"/>
    </row>
    <row r="942">
      <c r="A942" s="10"/>
      <c r="B942" s="8"/>
    </row>
    <row r="943">
      <c r="A943" s="10"/>
      <c r="B943" s="8"/>
    </row>
    <row r="944">
      <c r="A944" s="10"/>
      <c r="B944" s="8"/>
    </row>
    <row r="945">
      <c r="A945" s="10"/>
      <c r="B945" s="8"/>
    </row>
    <row r="946">
      <c r="A946" s="10"/>
      <c r="B946" s="8"/>
    </row>
    <row r="947">
      <c r="A947" s="10"/>
      <c r="B947" s="8"/>
    </row>
    <row r="948">
      <c r="A948" s="10"/>
      <c r="B948" s="8"/>
    </row>
    <row r="949">
      <c r="A949" s="10"/>
      <c r="B949" s="8"/>
    </row>
    <row r="950">
      <c r="A950" s="10"/>
      <c r="B950" s="8"/>
    </row>
    <row r="951">
      <c r="A951" s="10"/>
      <c r="B951" s="8"/>
    </row>
    <row r="952">
      <c r="A952" s="10"/>
      <c r="B952" s="8"/>
    </row>
    <row r="953">
      <c r="A953" s="10"/>
      <c r="B953" s="8"/>
    </row>
    <row r="954">
      <c r="A954" s="10"/>
      <c r="B954" s="8"/>
    </row>
    <row r="955">
      <c r="A955" s="10"/>
      <c r="B955" s="8"/>
    </row>
    <row r="956">
      <c r="A956" s="10"/>
      <c r="B956" s="8"/>
    </row>
    <row r="957">
      <c r="A957" s="10"/>
      <c r="B957" s="8"/>
    </row>
    <row r="958">
      <c r="A958" s="10"/>
      <c r="B958" s="8"/>
    </row>
    <row r="959">
      <c r="A959" s="10"/>
      <c r="B959" s="8"/>
    </row>
    <row r="960">
      <c r="A960" s="10"/>
      <c r="B960" s="8"/>
    </row>
    <row r="961">
      <c r="A961" s="10"/>
      <c r="B961" s="8"/>
    </row>
    <row r="962">
      <c r="A962" s="10"/>
      <c r="B962" s="8"/>
    </row>
    <row r="963">
      <c r="A963" s="10"/>
      <c r="B963" s="8"/>
    </row>
    <row r="964">
      <c r="A964" s="10"/>
      <c r="B964" s="8"/>
    </row>
    <row r="965">
      <c r="A965" s="10"/>
      <c r="B965" s="8"/>
    </row>
    <row r="966">
      <c r="A966" s="10"/>
      <c r="B966" s="8"/>
    </row>
    <row r="967">
      <c r="A967" s="10"/>
      <c r="B967" s="8"/>
    </row>
    <row r="968">
      <c r="A968" s="10"/>
      <c r="B968" s="8"/>
    </row>
    <row r="969">
      <c r="A969" s="10"/>
      <c r="B969" s="8"/>
    </row>
    <row r="970">
      <c r="A970" s="10"/>
      <c r="B970" s="8"/>
    </row>
    <row r="971">
      <c r="A971" s="10"/>
      <c r="B971" s="8"/>
    </row>
    <row r="972">
      <c r="A972" s="10"/>
      <c r="B972" s="8"/>
    </row>
    <row r="973">
      <c r="A973" s="10"/>
      <c r="B973" s="8"/>
    </row>
    <row r="974">
      <c r="A974" s="10"/>
      <c r="B974" s="8"/>
    </row>
    <row r="975">
      <c r="A975" s="10"/>
      <c r="B975" s="8"/>
    </row>
    <row r="976">
      <c r="A976" s="10"/>
      <c r="B976" s="8"/>
    </row>
    <row r="977">
      <c r="A977" s="10"/>
      <c r="B977" s="8"/>
    </row>
    <row r="978">
      <c r="A978" s="10"/>
      <c r="B978" s="8"/>
    </row>
    <row r="979">
      <c r="A979" s="10"/>
      <c r="B979" s="8"/>
    </row>
    <row r="980">
      <c r="A980" s="10"/>
      <c r="B980" s="8"/>
    </row>
    <row r="981">
      <c r="A981" s="10"/>
      <c r="B981" s="8"/>
    </row>
    <row r="982">
      <c r="A982" s="10"/>
      <c r="B982" s="8"/>
    </row>
    <row r="983">
      <c r="A983" s="10"/>
      <c r="B983" s="8"/>
    </row>
    <row r="984">
      <c r="A984" s="10"/>
      <c r="B984" s="8"/>
    </row>
    <row r="985">
      <c r="A985" s="10"/>
      <c r="B985" s="8"/>
    </row>
    <row r="986">
      <c r="A986" s="10"/>
      <c r="B986" s="8"/>
    </row>
    <row r="987">
      <c r="A987" s="10"/>
      <c r="B987" s="8"/>
    </row>
    <row r="988">
      <c r="A988" s="10"/>
      <c r="B988" s="8"/>
    </row>
    <row r="989">
      <c r="A989" s="10"/>
      <c r="B989" s="8"/>
    </row>
    <row r="990">
      <c r="A990" s="10"/>
      <c r="B990" s="8"/>
    </row>
    <row r="991">
      <c r="A991" s="10"/>
      <c r="B991" s="8"/>
    </row>
    <row r="992">
      <c r="A992" s="10"/>
      <c r="B992" s="8"/>
    </row>
    <row r="993">
      <c r="A993" s="10"/>
      <c r="B993" s="8"/>
    </row>
    <row r="994">
      <c r="A994" s="10"/>
      <c r="B994" s="8"/>
    </row>
    <row r="995">
      <c r="A995" s="10"/>
      <c r="B995" s="8"/>
    </row>
    <row r="996">
      <c r="A996" s="10"/>
      <c r="B996" s="8"/>
    </row>
    <row r="997">
      <c r="A997" s="10"/>
      <c r="B997" s="8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6.5"/>
    <col customWidth="1" min="2" max="2" width="9.75"/>
    <col customWidth="1" min="3" max="3" width="22.13"/>
    <col customWidth="1" min="4" max="4" width="18.88"/>
  </cols>
  <sheetData>
    <row r="1">
      <c r="A1" s="36" t="s">
        <v>230</v>
      </c>
      <c r="B1" s="36" t="s">
        <v>231</v>
      </c>
      <c r="C1" s="36" t="s">
        <v>232</v>
      </c>
      <c r="D1" s="36" t="s">
        <v>233</v>
      </c>
      <c r="G1" s="25"/>
      <c r="H1" s="25"/>
      <c r="I1" s="25"/>
      <c r="J1" s="25"/>
    </row>
    <row r="2">
      <c r="A2" s="21" t="s">
        <v>1449</v>
      </c>
      <c r="B2" s="37">
        <v>5.0</v>
      </c>
      <c r="C2" s="21" t="s">
        <v>1447</v>
      </c>
      <c r="D2" s="21" t="s">
        <v>1043</v>
      </c>
    </row>
    <row r="3">
      <c r="A3" s="21" t="s">
        <v>1449</v>
      </c>
      <c r="B3" s="37">
        <v>998.0</v>
      </c>
      <c r="C3" s="21" t="s">
        <v>1447</v>
      </c>
      <c r="D3" s="21" t="s">
        <v>1042</v>
      </c>
    </row>
    <row r="4">
      <c r="A4" s="21" t="s">
        <v>1449</v>
      </c>
      <c r="B4" s="37">
        <v>999.0</v>
      </c>
      <c r="C4" s="21" t="s">
        <v>1447</v>
      </c>
      <c r="D4" s="21" t="s">
        <v>1041</v>
      </c>
    </row>
    <row r="5">
      <c r="A5" s="21" t="s">
        <v>1449</v>
      </c>
      <c r="B5" s="37" t="s">
        <v>1039</v>
      </c>
      <c r="C5" s="21" t="s">
        <v>1447</v>
      </c>
      <c r="D5" s="21" t="s">
        <v>1040</v>
      </c>
    </row>
    <row r="6">
      <c r="A6" s="21" t="s">
        <v>1453</v>
      </c>
      <c r="B6" s="37">
        <v>6.0</v>
      </c>
      <c r="C6" s="21" t="s">
        <v>1451</v>
      </c>
      <c r="D6" s="21" t="s">
        <v>1043</v>
      </c>
    </row>
    <row r="7">
      <c r="A7" s="21" t="s">
        <v>1453</v>
      </c>
      <c r="B7" s="37">
        <v>998.0</v>
      </c>
      <c r="C7" s="21" t="s">
        <v>1451</v>
      </c>
      <c r="D7" s="21" t="s">
        <v>1042</v>
      </c>
    </row>
    <row r="8">
      <c r="A8" s="21" t="s">
        <v>1453</v>
      </c>
      <c r="B8" s="37">
        <v>999.0</v>
      </c>
      <c r="C8" s="21" t="s">
        <v>1451</v>
      </c>
      <c r="D8" s="21" t="s">
        <v>1041</v>
      </c>
    </row>
    <row r="9">
      <c r="A9" s="21" t="s">
        <v>1453</v>
      </c>
      <c r="B9" s="37" t="s">
        <v>1039</v>
      </c>
      <c r="C9" s="21" t="s">
        <v>1451</v>
      </c>
      <c r="D9" s="21" t="s">
        <v>1040</v>
      </c>
    </row>
    <row r="10">
      <c r="A10" s="21" t="s">
        <v>1457</v>
      </c>
      <c r="B10" s="37">
        <v>2.0</v>
      </c>
      <c r="C10" s="21" t="s">
        <v>1455</v>
      </c>
      <c r="D10" s="21" t="s">
        <v>1043</v>
      </c>
    </row>
    <row r="11">
      <c r="A11" s="21" t="s">
        <v>1457</v>
      </c>
      <c r="B11" s="37">
        <v>998.0</v>
      </c>
      <c r="C11" s="21" t="s">
        <v>1455</v>
      </c>
      <c r="D11" s="21" t="s">
        <v>1042</v>
      </c>
    </row>
    <row r="12">
      <c r="A12" s="21" t="s">
        <v>1457</v>
      </c>
      <c r="B12" s="37">
        <v>999.0</v>
      </c>
      <c r="C12" s="21" t="s">
        <v>1455</v>
      </c>
      <c r="D12" s="21" t="s">
        <v>1041</v>
      </c>
    </row>
    <row r="13">
      <c r="A13" s="21" t="s">
        <v>1457</v>
      </c>
      <c r="B13" s="37" t="s">
        <v>1039</v>
      </c>
      <c r="C13" s="21" t="s">
        <v>1455</v>
      </c>
      <c r="D13" s="21" t="s">
        <v>1040</v>
      </c>
    </row>
    <row r="14">
      <c r="A14" s="21" t="s">
        <v>1461</v>
      </c>
      <c r="B14" s="37">
        <v>7.0</v>
      </c>
      <c r="C14" s="21" t="s">
        <v>1459</v>
      </c>
      <c r="D14" s="21" t="s">
        <v>1043</v>
      </c>
    </row>
    <row r="15">
      <c r="A15" s="21" t="s">
        <v>1461</v>
      </c>
      <c r="B15" s="37">
        <v>998.0</v>
      </c>
      <c r="C15" s="21" t="s">
        <v>1459</v>
      </c>
      <c r="D15" s="21" t="s">
        <v>1042</v>
      </c>
    </row>
    <row r="16">
      <c r="A16" s="21" t="s">
        <v>1461</v>
      </c>
      <c r="B16" s="37">
        <v>999.0</v>
      </c>
      <c r="C16" s="21" t="s">
        <v>1459</v>
      </c>
      <c r="D16" s="21" t="s">
        <v>1041</v>
      </c>
    </row>
    <row r="17">
      <c r="A17" s="21" t="s">
        <v>1461</v>
      </c>
      <c r="B17" s="37" t="s">
        <v>1039</v>
      </c>
      <c r="C17" s="21" t="s">
        <v>1459</v>
      </c>
      <c r="D17" s="21" t="s">
        <v>1040</v>
      </c>
    </row>
    <row r="18">
      <c r="A18" s="21" t="s">
        <v>1465</v>
      </c>
      <c r="B18" s="37">
        <v>8.0</v>
      </c>
      <c r="C18" s="21" t="s">
        <v>1463</v>
      </c>
      <c r="D18" s="21" t="s">
        <v>1043</v>
      </c>
    </row>
    <row r="19">
      <c r="A19" s="21" t="s">
        <v>1465</v>
      </c>
      <c r="B19" s="37">
        <v>998.0</v>
      </c>
      <c r="C19" s="21" t="s">
        <v>1463</v>
      </c>
      <c r="D19" s="21" t="s">
        <v>1042</v>
      </c>
    </row>
    <row r="20">
      <c r="A20" s="21" t="s">
        <v>1465</v>
      </c>
      <c r="B20" s="37">
        <v>999.0</v>
      </c>
      <c r="C20" s="21" t="s">
        <v>1463</v>
      </c>
      <c r="D20" s="21" t="s">
        <v>1041</v>
      </c>
    </row>
    <row r="21">
      <c r="A21" s="21" t="s">
        <v>1465</v>
      </c>
      <c r="B21" s="37" t="s">
        <v>1039</v>
      </c>
      <c r="C21" s="21" t="s">
        <v>1463</v>
      </c>
      <c r="D21" s="21" t="s">
        <v>1040</v>
      </c>
    </row>
    <row r="22">
      <c r="A22" s="21" t="s">
        <v>1469</v>
      </c>
      <c r="B22" s="37">
        <v>9.0</v>
      </c>
      <c r="C22" s="21" t="s">
        <v>1467</v>
      </c>
      <c r="D22" s="21" t="s">
        <v>1043</v>
      </c>
    </row>
    <row r="23">
      <c r="A23" s="21" t="s">
        <v>1469</v>
      </c>
      <c r="B23" s="37">
        <v>998.0</v>
      </c>
      <c r="C23" s="21" t="s">
        <v>1467</v>
      </c>
      <c r="D23" s="21" t="s">
        <v>1042</v>
      </c>
    </row>
    <row r="24">
      <c r="A24" s="21" t="s">
        <v>1469</v>
      </c>
      <c r="B24" s="37">
        <v>999.0</v>
      </c>
      <c r="C24" s="21" t="s">
        <v>1467</v>
      </c>
      <c r="D24" s="21" t="s">
        <v>1041</v>
      </c>
    </row>
    <row r="25">
      <c r="A25" s="21" t="s">
        <v>1469</v>
      </c>
      <c r="B25" s="37" t="s">
        <v>1039</v>
      </c>
      <c r="C25" s="21" t="s">
        <v>1467</v>
      </c>
      <c r="D25" s="21" t="s">
        <v>1040</v>
      </c>
    </row>
    <row r="26">
      <c r="A26" s="21" t="s">
        <v>1473</v>
      </c>
      <c r="B26" s="37">
        <v>15.0</v>
      </c>
      <c r="C26" s="21" t="s">
        <v>1471</v>
      </c>
      <c r="D26" s="21" t="s">
        <v>1043</v>
      </c>
    </row>
    <row r="27">
      <c r="A27" s="21" t="s">
        <v>1473</v>
      </c>
      <c r="B27" s="37">
        <v>998.0</v>
      </c>
      <c r="C27" s="21" t="s">
        <v>1471</v>
      </c>
      <c r="D27" s="21" t="s">
        <v>1042</v>
      </c>
    </row>
    <row r="28">
      <c r="A28" s="21" t="s">
        <v>1473</v>
      </c>
      <c r="B28" s="37">
        <v>999.0</v>
      </c>
      <c r="C28" s="21" t="s">
        <v>1471</v>
      </c>
      <c r="D28" s="21" t="s">
        <v>1041</v>
      </c>
    </row>
    <row r="29">
      <c r="A29" s="21" t="s">
        <v>1473</v>
      </c>
      <c r="B29" s="37" t="s">
        <v>1039</v>
      </c>
      <c r="C29" s="21" t="s">
        <v>1471</v>
      </c>
      <c r="D29" s="21" t="s">
        <v>1040</v>
      </c>
    </row>
    <row r="30">
      <c r="A30" s="21" t="s">
        <v>1477</v>
      </c>
      <c r="B30" s="37">
        <v>3.0</v>
      </c>
      <c r="C30" s="21" t="s">
        <v>1475</v>
      </c>
      <c r="D30" s="21" t="s">
        <v>1043</v>
      </c>
    </row>
    <row r="31">
      <c r="A31" s="21" t="s">
        <v>1477</v>
      </c>
      <c r="B31" s="37">
        <v>998.0</v>
      </c>
      <c r="C31" s="21" t="s">
        <v>1475</v>
      </c>
      <c r="D31" s="21" t="s">
        <v>1042</v>
      </c>
    </row>
    <row r="32">
      <c r="A32" s="21" t="s">
        <v>1477</v>
      </c>
      <c r="B32" s="37">
        <v>999.0</v>
      </c>
      <c r="C32" s="21" t="s">
        <v>1475</v>
      </c>
      <c r="D32" s="21" t="s">
        <v>1041</v>
      </c>
    </row>
    <row r="33">
      <c r="A33" s="21" t="s">
        <v>1477</v>
      </c>
      <c r="B33" s="37" t="s">
        <v>1039</v>
      </c>
      <c r="C33" s="21" t="s">
        <v>1475</v>
      </c>
      <c r="D33" s="21" t="s">
        <v>1040</v>
      </c>
    </row>
    <row r="34">
      <c r="A34" s="21" t="s">
        <v>1481</v>
      </c>
      <c r="B34" s="37">
        <v>13.0</v>
      </c>
      <c r="C34" s="21" t="s">
        <v>1479</v>
      </c>
      <c r="D34" s="21" t="s">
        <v>1043</v>
      </c>
    </row>
    <row r="35">
      <c r="A35" s="21" t="s">
        <v>1481</v>
      </c>
      <c r="B35" s="37">
        <v>998.0</v>
      </c>
      <c r="C35" s="21" t="s">
        <v>1479</v>
      </c>
      <c r="D35" s="21" t="s">
        <v>1042</v>
      </c>
    </row>
    <row r="36">
      <c r="A36" s="21" t="s">
        <v>1481</v>
      </c>
      <c r="B36" s="37">
        <v>999.0</v>
      </c>
      <c r="C36" s="21" t="s">
        <v>1479</v>
      </c>
      <c r="D36" s="21" t="s">
        <v>1041</v>
      </c>
    </row>
    <row r="37">
      <c r="A37" s="21" t="s">
        <v>1481</v>
      </c>
      <c r="B37" s="37" t="s">
        <v>1039</v>
      </c>
      <c r="C37" s="21" t="s">
        <v>1479</v>
      </c>
      <c r="D37" s="21" t="s">
        <v>1040</v>
      </c>
    </row>
    <row r="38">
      <c r="A38" s="21" t="s">
        <v>1485</v>
      </c>
      <c r="B38" s="37">
        <v>11.0</v>
      </c>
      <c r="C38" s="21" t="s">
        <v>1483</v>
      </c>
      <c r="D38" s="21" t="s">
        <v>1043</v>
      </c>
    </row>
    <row r="39">
      <c r="A39" s="21" t="s">
        <v>1485</v>
      </c>
      <c r="B39" s="37">
        <v>998.0</v>
      </c>
      <c r="C39" s="21" t="s">
        <v>1483</v>
      </c>
      <c r="D39" s="21" t="s">
        <v>1042</v>
      </c>
    </row>
    <row r="40">
      <c r="A40" s="21" t="s">
        <v>1485</v>
      </c>
      <c r="B40" s="37">
        <v>999.0</v>
      </c>
      <c r="C40" s="21" t="s">
        <v>1483</v>
      </c>
      <c r="D40" s="21" t="s">
        <v>1041</v>
      </c>
    </row>
    <row r="41">
      <c r="A41" s="21" t="s">
        <v>1485</v>
      </c>
      <c r="B41" s="37" t="s">
        <v>1039</v>
      </c>
      <c r="C41" s="21" t="s">
        <v>1483</v>
      </c>
      <c r="D41" s="21" t="s">
        <v>1040</v>
      </c>
    </row>
    <row r="42">
      <c r="A42" s="21" t="s">
        <v>1489</v>
      </c>
      <c r="B42" s="37">
        <v>12.0</v>
      </c>
      <c r="C42" s="21" t="s">
        <v>1487</v>
      </c>
      <c r="D42" s="21" t="s">
        <v>1043</v>
      </c>
    </row>
    <row r="43">
      <c r="A43" s="21" t="s">
        <v>1489</v>
      </c>
      <c r="B43" s="37">
        <v>998.0</v>
      </c>
      <c r="C43" s="21" t="s">
        <v>1487</v>
      </c>
      <c r="D43" s="21" t="s">
        <v>1042</v>
      </c>
    </row>
    <row r="44">
      <c r="A44" s="21" t="s">
        <v>1489</v>
      </c>
      <c r="B44" s="37">
        <v>999.0</v>
      </c>
      <c r="C44" s="21" t="s">
        <v>1487</v>
      </c>
      <c r="D44" s="21" t="s">
        <v>1041</v>
      </c>
    </row>
    <row r="45">
      <c r="A45" s="21" t="s">
        <v>1489</v>
      </c>
      <c r="B45" s="37" t="s">
        <v>1039</v>
      </c>
      <c r="C45" s="21" t="s">
        <v>1487</v>
      </c>
      <c r="D45" s="21" t="s">
        <v>1040</v>
      </c>
    </row>
    <row r="46">
      <c r="A46" s="21" t="s">
        <v>1493</v>
      </c>
      <c r="B46" s="37">
        <v>4.0</v>
      </c>
      <c r="C46" s="21" t="s">
        <v>1491</v>
      </c>
      <c r="D46" s="21" t="s">
        <v>1043</v>
      </c>
    </row>
    <row r="47">
      <c r="A47" s="21" t="s">
        <v>1493</v>
      </c>
      <c r="B47" s="37">
        <v>998.0</v>
      </c>
      <c r="C47" s="21" t="s">
        <v>1491</v>
      </c>
      <c r="D47" s="21" t="s">
        <v>1042</v>
      </c>
    </row>
    <row r="48">
      <c r="A48" s="21" t="s">
        <v>1493</v>
      </c>
      <c r="B48" s="37">
        <v>999.0</v>
      </c>
      <c r="C48" s="21" t="s">
        <v>1491</v>
      </c>
      <c r="D48" s="21" t="s">
        <v>1041</v>
      </c>
    </row>
    <row r="49">
      <c r="A49" s="21" t="s">
        <v>1493</v>
      </c>
      <c r="B49" s="37" t="s">
        <v>1039</v>
      </c>
      <c r="C49" s="21" t="s">
        <v>1491</v>
      </c>
      <c r="D49" s="21" t="s">
        <v>1040</v>
      </c>
    </row>
    <row r="50">
      <c r="A50" s="21" t="s">
        <v>1497</v>
      </c>
      <c r="B50" s="37">
        <v>14.0</v>
      </c>
      <c r="C50" s="21" t="s">
        <v>1495</v>
      </c>
      <c r="D50" s="21" t="s">
        <v>1043</v>
      </c>
    </row>
    <row r="51">
      <c r="A51" s="21" t="s">
        <v>1497</v>
      </c>
      <c r="B51" s="37">
        <v>998.0</v>
      </c>
      <c r="C51" s="21" t="s">
        <v>1495</v>
      </c>
      <c r="D51" s="21" t="s">
        <v>1042</v>
      </c>
    </row>
    <row r="52">
      <c r="A52" s="21" t="s">
        <v>1497</v>
      </c>
      <c r="B52" s="37">
        <v>999.0</v>
      </c>
      <c r="C52" s="21" t="s">
        <v>1495</v>
      </c>
      <c r="D52" s="21" t="s">
        <v>1041</v>
      </c>
    </row>
    <row r="53">
      <c r="A53" s="21" t="s">
        <v>1497</v>
      </c>
      <c r="B53" s="37" t="s">
        <v>1039</v>
      </c>
      <c r="C53" s="21" t="s">
        <v>1495</v>
      </c>
      <c r="D53" s="21" t="s">
        <v>1040</v>
      </c>
    </row>
    <row r="54">
      <c r="A54" s="21" t="s">
        <v>1501</v>
      </c>
      <c r="B54" s="37">
        <v>10.0</v>
      </c>
      <c r="C54" s="21" t="s">
        <v>1499</v>
      </c>
      <c r="D54" s="21" t="s">
        <v>1043</v>
      </c>
    </row>
    <row r="55">
      <c r="A55" s="21" t="s">
        <v>1501</v>
      </c>
      <c r="B55" s="37">
        <v>998.0</v>
      </c>
      <c r="C55" s="21" t="s">
        <v>1499</v>
      </c>
      <c r="D55" s="21" t="s">
        <v>1042</v>
      </c>
    </row>
    <row r="56">
      <c r="A56" s="21" t="s">
        <v>1501</v>
      </c>
      <c r="B56" s="37">
        <v>999.0</v>
      </c>
      <c r="C56" s="21" t="s">
        <v>1499</v>
      </c>
      <c r="D56" s="21" t="s">
        <v>1041</v>
      </c>
    </row>
    <row r="57">
      <c r="A57" s="21" t="s">
        <v>1501</v>
      </c>
      <c r="B57" s="37" t="s">
        <v>1039</v>
      </c>
      <c r="C57" s="21" t="s">
        <v>1499</v>
      </c>
      <c r="D57" s="21" t="s">
        <v>1040</v>
      </c>
    </row>
    <row r="58">
      <c r="A58" s="21" t="s">
        <v>1505</v>
      </c>
      <c r="B58" s="37">
        <v>1.0</v>
      </c>
      <c r="C58" s="21" t="s">
        <v>1503</v>
      </c>
      <c r="D58" s="21" t="s">
        <v>1043</v>
      </c>
    </row>
    <row r="59">
      <c r="A59" s="21" t="s">
        <v>1505</v>
      </c>
      <c r="B59" s="37">
        <v>998.0</v>
      </c>
      <c r="C59" s="21" t="s">
        <v>1503</v>
      </c>
      <c r="D59" s="21" t="s">
        <v>1042</v>
      </c>
    </row>
    <row r="60">
      <c r="A60" s="21" t="s">
        <v>1505</v>
      </c>
      <c r="B60" s="37">
        <v>999.0</v>
      </c>
      <c r="C60" s="21" t="s">
        <v>1503</v>
      </c>
      <c r="D60" s="21" t="s">
        <v>1041</v>
      </c>
    </row>
    <row r="61">
      <c r="A61" s="21" t="s">
        <v>1505</v>
      </c>
      <c r="B61" s="37" t="s">
        <v>1039</v>
      </c>
      <c r="C61" s="21" t="s">
        <v>1503</v>
      </c>
      <c r="D61" s="21" t="s">
        <v>1040</v>
      </c>
    </row>
    <row r="62">
      <c r="B62" s="22"/>
    </row>
    <row r="63">
      <c r="B63" s="22"/>
    </row>
    <row r="64">
      <c r="B64" s="22"/>
    </row>
    <row r="65">
      <c r="B65" s="22"/>
    </row>
    <row r="66">
      <c r="B66" s="22"/>
    </row>
    <row r="67">
      <c r="B67" s="22"/>
    </row>
    <row r="68">
      <c r="B68" s="22"/>
    </row>
    <row r="69">
      <c r="B69" s="22"/>
    </row>
    <row r="70">
      <c r="B70" s="22"/>
    </row>
    <row r="71">
      <c r="B71" s="22"/>
    </row>
    <row r="72">
      <c r="B72" s="22"/>
    </row>
    <row r="73">
      <c r="B73" s="22"/>
    </row>
    <row r="74">
      <c r="B74" s="22"/>
    </row>
    <row r="75">
      <c r="B75" s="22"/>
    </row>
    <row r="76">
      <c r="B76" s="22"/>
    </row>
    <row r="77">
      <c r="B77" s="22"/>
    </row>
    <row r="78">
      <c r="B78" s="22"/>
    </row>
    <row r="79">
      <c r="B79" s="22"/>
    </row>
    <row r="80">
      <c r="B80" s="22"/>
    </row>
    <row r="81">
      <c r="B81" s="22"/>
    </row>
    <row r="82">
      <c r="B82" s="22"/>
    </row>
    <row r="83">
      <c r="B83" s="22"/>
    </row>
    <row r="84">
      <c r="B84" s="22"/>
    </row>
    <row r="85">
      <c r="B85" s="22"/>
    </row>
    <row r="86">
      <c r="B86" s="22"/>
    </row>
    <row r="87">
      <c r="B87" s="22"/>
    </row>
    <row r="88">
      <c r="B88" s="22"/>
    </row>
    <row r="89">
      <c r="B89" s="22"/>
    </row>
    <row r="90">
      <c r="B90" s="22"/>
    </row>
    <row r="91">
      <c r="B91" s="22"/>
    </row>
    <row r="92">
      <c r="B92" s="22"/>
    </row>
    <row r="93">
      <c r="B93" s="22"/>
    </row>
    <row r="94">
      <c r="B94" s="22"/>
    </row>
    <row r="95">
      <c r="B95" s="22"/>
    </row>
    <row r="96">
      <c r="B96" s="22"/>
    </row>
    <row r="97">
      <c r="B97" s="22"/>
    </row>
    <row r="98">
      <c r="B98" s="22"/>
    </row>
    <row r="99">
      <c r="B99" s="22"/>
    </row>
    <row r="100">
      <c r="B100" s="22"/>
    </row>
    <row r="101">
      <c r="B101" s="22"/>
    </row>
    <row r="102">
      <c r="B102" s="22"/>
    </row>
    <row r="103">
      <c r="B103" s="22"/>
    </row>
    <row r="104">
      <c r="B104" s="22"/>
    </row>
    <row r="105">
      <c r="B105" s="22"/>
    </row>
    <row r="106">
      <c r="B106" s="22"/>
    </row>
    <row r="107">
      <c r="B107" s="22"/>
    </row>
    <row r="108">
      <c r="B108" s="22"/>
    </row>
    <row r="109">
      <c r="B109" s="22"/>
    </row>
    <row r="110">
      <c r="B110" s="22"/>
    </row>
    <row r="111">
      <c r="B111" s="22"/>
    </row>
    <row r="112">
      <c r="B112" s="22"/>
    </row>
    <row r="113">
      <c r="B113" s="22"/>
    </row>
    <row r="114">
      <c r="B114" s="22"/>
    </row>
    <row r="115">
      <c r="B115" s="22"/>
    </row>
    <row r="116">
      <c r="B116" s="22"/>
    </row>
    <row r="117">
      <c r="B117" s="22"/>
    </row>
    <row r="118">
      <c r="B118" s="22"/>
    </row>
    <row r="119">
      <c r="B119" s="22"/>
    </row>
    <row r="120">
      <c r="B120" s="22"/>
    </row>
    <row r="121">
      <c r="B121" s="22"/>
    </row>
    <row r="122">
      <c r="B122" s="22"/>
    </row>
    <row r="123">
      <c r="B123" s="22"/>
    </row>
    <row r="124">
      <c r="B124" s="22"/>
    </row>
    <row r="125">
      <c r="B125" s="22"/>
    </row>
    <row r="126">
      <c r="B126" s="22"/>
    </row>
    <row r="127">
      <c r="B127" s="22"/>
    </row>
    <row r="128">
      <c r="B128" s="22"/>
    </row>
    <row r="129">
      <c r="B129" s="22"/>
    </row>
    <row r="130">
      <c r="B130" s="22"/>
    </row>
    <row r="131">
      <c r="B131" s="22"/>
    </row>
    <row r="132">
      <c r="B132" s="22"/>
    </row>
    <row r="133">
      <c r="B133" s="22"/>
    </row>
    <row r="134">
      <c r="B134" s="22"/>
    </row>
    <row r="135">
      <c r="B135" s="22"/>
    </row>
    <row r="136">
      <c r="B136" s="22"/>
    </row>
    <row r="137">
      <c r="B137" s="22"/>
    </row>
    <row r="138">
      <c r="B138" s="22"/>
    </row>
    <row r="139">
      <c r="B139" s="22"/>
    </row>
    <row r="140">
      <c r="B140" s="22"/>
    </row>
    <row r="141">
      <c r="B141" s="22"/>
    </row>
    <row r="142">
      <c r="B142" s="22"/>
    </row>
    <row r="143">
      <c r="B143" s="22"/>
    </row>
    <row r="144">
      <c r="B144" s="22"/>
    </row>
    <row r="145">
      <c r="B145" s="22"/>
    </row>
    <row r="146">
      <c r="B146" s="22"/>
    </row>
    <row r="147">
      <c r="B147" s="22"/>
    </row>
    <row r="148">
      <c r="B148" s="22"/>
    </row>
    <row r="149">
      <c r="B149" s="22"/>
    </row>
    <row r="150">
      <c r="B150" s="22"/>
    </row>
    <row r="151">
      <c r="B151" s="22"/>
    </row>
    <row r="152">
      <c r="B152" s="22"/>
    </row>
    <row r="153">
      <c r="B153" s="22"/>
    </row>
    <row r="154">
      <c r="B154" s="22"/>
    </row>
    <row r="155">
      <c r="B155" s="22"/>
    </row>
    <row r="156">
      <c r="B156" s="22"/>
    </row>
    <row r="157">
      <c r="B157" s="22"/>
    </row>
    <row r="158">
      <c r="B158" s="22"/>
    </row>
    <row r="159">
      <c r="B159" s="22"/>
    </row>
    <row r="160">
      <c r="B160" s="22"/>
    </row>
    <row r="161">
      <c r="B161" s="22"/>
    </row>
    <row r="162">
      <c r="B162" s="22"/>
    </row>
    <row r="163">
      <c r="B163" s="22"/>
    </row>
    <row r="164">
      <c r="B164" s="22"/>
    </row>
    <row r="165">
      <c r="B165" s="22"/>
    </row>
    <row r="166">
      <c r="B166" s="22"/>
    </row>
    <row r="167">
      <c r="B167" s="22"/>
    </row>
    <row r="168">
      <c r="B168" s="22"/>
    </row>
    <row r="169">
      <c r="B169" s="22"/>
    </row>
    <row r="170">
      <c r="B170" s="22"/>
    </row>
    <row r="171">
      <c r="B171" s="22"/>
    </row>
    <row r="172">
      <c r="B172" s="22"/>
    </row>
    <row r="173">
      <c r="B173" s="22"/>
    </row>
    <row r="174">
      <c r="B174" s="22"/>
    </row>
    <row r="175">
      <c r="B175" s="22"/>
    </row>
    <row r="176">
      <c r="B176" s="22"/>
    </row>
    <row r="177">
      <c r="B177" s="22"/>
    </row>
    <row r="178">
      <c r="B178" s="22"/>
    </row>
    <row r="179">
      <c r="B179" s="22"/>
    </row>
    <row r="180">
      <c r="B180" s="22"/>
    </row>
    <row r="181">
      <c r="B181" s="22"/>
    </row>
    <row r="182">
      <c r="B182" s="22"/>
    </row>
    <row r="183">
      <c r="B183" s="22"/>
    </row>
    <row r="184">
      <c r="B184" s="22"/>
    </row>
    <row r="185">
      <c r="B185" s="22"/>
    </row>
    <row r="186">
      <c r="B186" s="22"/>
    </row>
    <row r="187">
      <c r="B187" s="22"/>
    </row>
    <row r="188">
      <c r="B188" s="22"/>
    </row>
    <row r="189">
      <c r="B189" s="22"/>
    </row>
    <row r="190">
      <c r="B190" s="22"/>
    </row>
    <row r="191">
      <c r="B191" s="22"/>
    </row>
    <row r="192">
      <c r="B192" s="22"/>
    </row>
    <row r="193">
      <c r="B193" s="22"/>
    </row>
    <row r="194">
      <c r="B194" s="22"/>
    </row>
    <row r="195">
      <c r="B195" s="22"/>
    </row>
    <row r="196">
      <c r="B196" s="22"/>
    </row>
    <row r="197">
      <c r="B197" s="22"/>
    </row>
    <row r="198">
      <c r="B198" s="22"/>
    </row>
    <row r="199">
      <c r="B199" s="22"/>
    </row>
    <row r="200">
      <c r="B200" s="22"/>
    </row>
    <row r="201">
      <c r="B201" s="22"/>
    </row>
    <row r="202">
      <c r="B202" s="22"/>
    </row>
    <row r="203">
      <c r="B203" s="22"/>
    </row>
    <row r="204">
      <c r="B204" s="22"/>
    </row>
    <row r="205">
      <c r="B205" s="22"/>
    </row>
    <row r="206">
      <c r="B206" s="22"/>
    </row>
    <row r="207">
      <c r="B207" s="22"/>
    </row>
    <row r="208">
      <c r="B208" s="22"/>
    </row>
    <row r="209">
      <c r="B209" s="22"/>
    </row>
    <row r="210">
      <c r="B210" s="22"/>
    </row>
    <row r="211">
      <c r="B211" s="22"/>
    </row>
    <row r="212">
      <c r="B212" s="22"/>
    </row>
    <row r="213">
      <c r="B213" s="22"/>
    </row>
    <row r="214">
      <c r="B214" s="22"/>
    </row>
    <row r="215">
      <c r="B215" s="22"/>
    </row>
    <row r="216">
      <c r="B216" s="22"/>
    </row>
    <row r="217">
      <c r="B217" s="22"/>
    </row>
    <row r="218">
      <c r="B218" s="22"/>
    </row>
    <row r="219">
      <c r="B219" s="22"/>
    </row>
    <row r="220">
      <c r="B220" s="22"/>
    </row>
    <row r="221">
      <c r="B221" s="22"/>
    </row>
    <row r="222">
      <c r="B222" s="22"/>
    </row>
    <row r="223">
      <c r="B223" s="22"/>
    </row>
    <row r="224">
      <c r="B224" s="22"/>
    </row>
    <row r="225">
      <c r="B225" s="22"/>
    </row>
    <row r="226">
      <c r="B226" s="22"/>
    </row>
    <row r="227">
      <c r="B227" s="22"/>
    </row>
    <row r="228">
      <c r="B228" s="22"/>
    </row>
    <row r="229">
      <c r="B229" s="22"/>
    </row>
    <row r="230">
      <c r="B230" s="22"/>
    </row>
    <row r="231">
      <c r="B231" s="22"/>
    </row>
    <row r="232">
      <c r="B232" s="22"/>
    </row>
    <row r="233">
      <c r="B233" s="22"/>
    </row>
    <row r="234">
      <c r="B234" s="22"/>
    </row>
    <row r="235">
      <c r="B235" s="22"/>
    </row>
    <row r="236">
      <c r="B236" s="22"/>
    </row>
    <row r="237">
      <c r="B237" s="22"/>
    </row>
    <row r="238">
      <c r="B238" s="22"/>
    </row>
    <row r="239">
      <c r="B239" s="22"/>
    </row>
    <row r="240">
      <c r="B240" s="22"/>
    </row>
    <row r="241">
      <c r="B241" s="22"/>
    </row>
    <row r="242">
      <c r="B242" s="22"/>
    </row>
    <row r="243">
      <c r="B243" s="22"/>
    </row>
    <row r="244">
      <c r="B244" s="22"/>
    </row>
    <row r="245">
      <c r="B245" s="22"/>
    </row>
    <row r="246">
      <c r="B246" s="22"/>
    </row>
    <row r="247">
      <c r="B247" s="22"/>
    </row>
    <row r="248">
      <c r="B248" s="22"/>
    </row>
    <row r="249">
      <c r="B249" s="22"/>
    </row>
    <row r="250">
      <c r="B250" s="22"/>
    </row>
    <row r="251">
      <c r="B251" s="22"/>
    </row>
    <row r="252">
      <c r="B252" s="22"/>
    </row>
    <row r="253">
      <c r="B253" s="22"/>
    </row>
    <row r="254">
      <c r="B254" s="22"/>
    </row>
    <row r="255">
      <c r="B255" s="22"/>
    </row>
    <row r="256">
      <c r="B256" s="22"/>
    </row>
    <row r="257">
      <c r="B257" s="22"/>
    </row>
    <row r="258">
      <c r="B258" s="22"/>
    </row>
    <row r="259">
      <c r="B259" s="22"/>
    </row>
    <row r="260">
      <c r="B260" s="22"/>
    </row>
    <row r="261">
      <c r="B261" s="22"/>
    </row>
    <row r="262">
      <c r="B262" s="22"/>
    </row>
    <row r="263">
      <c r="B263" s="22"/>
    </row>
    <row r="264">
      <c r="B264" s="22"/>
    </row>
    <row r="265">
      <c r="B265" s="22"/>
    </row>
    <row r="266">
      <c r="B266" s="22"/>
    </row>
    <row r="267">
      <c r="B267" s="22"/>
    </row>
    <row r="268">
      <c r="B268" s="22"/>
    </row>
    <row r="269">
      <c r="B269" s="22"/>
    </row>
    <row r="270">
      <c r="B270" s="22"/>
    </row>
    <row r="271">
      <c r="B271" s="22"/>
    </row>
    <row r="272">
      <c r="B272" s="22"/>
    </row>
    <row r="273">
      <c r="B273" s="22"/>
    </row>
    <row r="274">
      <c r="B274" s="22"/>
    </row>
    <row r="275">
      <c r="B275" s="22"/>
    </row>
    <row r="276">
      <c r="B276" s="22"/>
    </row>
    <row r="277">
      <c r="B277" s="22"/>
    </row>
    <row r="278">
      <c r="B278" s="22"/>
    </row>
    <row r="279">
      <c r="B279" s="22"/>
    </row>
    <row r="280">
      <c r="B280" s="22"/>
    </row>
    <row r="281">
      <c r="B281" s="22"/>
    </row>
    <row r="282">
      <c r="B282" s="22"/>
    </row>
    <row r="283">
      <c r="B283" s="22"/>
    </row>
    <row r="284">
      <c r="B284" s="22"/>
    </row>
    <row r="285">
      <c r="B285" s="22"/>
    </row>
    <row r="286">
      <c r="B286" s="22"/>
    </row>
    <row r="287">
      <c r="B287" s="22"/>
    </row>
    <row r="288">
      <c r="B288" s="22"/>
    </row>
    <row r="289">
      <c r="B289" s="22"/>
    </row>
    <row r="290">
      <c r="B290" s="22"/>
    </row>
    <row r="291">
      <c r="B291" s="22"/>
    </row>
    <row r="292">
      <c r="B292" s="22"/>
    </row>
    <row r="293">
      <c r="B293" s="22"/>
    </row>
    <row r="294">
      <c r="B294" s="22"/>
    </row>
    <row r="295">
      <c r="B295" s="22"/>
    </row>
    <row r="296">
      <c r="B296" s="22"/>
    </row>
    <row r="297">
      <c r="B297" s="22"/>
    </row>
    <row r="298">
      <c r="B298" s="22"/>
    </row>
    <row r="299">
      <c r="B299" s="22"/>
    </row>
    <row r="300">
      <c r="B300" s="22"/>
    </row>
    <row r="301">
      <c r="B301" s="22"/>
    </row>
    <row r="302">
      <c r="B302" s="22"/>
    </row>
    <row r="303">
      <c r="B303" s="22"/>
    </row>
    <row r="304">
      <c r="B304" s="22"/>
    </row>
    <row r="305">
      <c r="B305" s="22"/>
    </row>
    <row r="306">
      <c r="B306" s="22"/>
    </row>
    <row r="307">
      <c r="B307" s="22"/>
    </row>
    <row r="308">
      <c r="B308" s="22"/>
    </row>
    <row r="309">
      <c r="B309" s="22"/>
    </row>
    <row r="310">
      <c r="B310" s="22"/>
    </row>
    <row r="311">
      <c r="B311" s="22"/>
    </row>
    <row r="312">
      <c r="B312" s="22"/>
    </row>
    <row r="313">
      <c r="B313" s="22"/>
    </row>
    <row r="314">
      <c r="B314" s="22"/>
    </row>
    <row r="315">
      <c r="B315" s="22"/>
    </row>
    <row r="316">
      <c r="B316" s="22"/>
    </row>
    <row r="317">
      <c r="B317" s="22"/>
    </row>
    <row r="318">
      <c r="B318" s="22"/>
    </row>
    <row r="319">
      <c r="B319" s="22"/>
    </row>
    <row r="320">
      <c r="B320" s="22"/>
    </row>
    <row r="321">
      <c r="B321" s="22"/>
    </row>
    <row r="322">
      <c r="B322" s="22"/>
    </row>
    <row r="323">
      <c r="B323" s="22"/>
    </row>
    <row r="324">
      <c r="B324" s="22"/>
    </row>
    <row r="325">
      <c r="B325" s="22"/>
    </row>
    <row r="326">
      <c r="B326" s="22"/>
    </row>
    <row r="327">
      <c r="B327" s="22"/>
    </row>
    <row r="328">
      <c r="B328" s="22"/>
    </row>
    <row r="329">
      <c r="B329" s="22"/>
    </row>
    <row r="330">
      <c r="B330" s="22"/>
    </row>
    <row r="331">
      <c r="B331" s="22"/>
    </row>
    <row r="332">
      <c r="B332" s="22"/>
    </row>
    <row r="333">
      <c r="B333" s="22"/>
    </row>
    <row r="334">
      <c r="B334" s="22"/>
    </row>
    <row r="335">
      <c r="B335" s="22"/>
    </row>
    <row r="336">
      <c r="B336" s="22"/>
    </row>
    <row r="337">
      <c r="B337" s="22"/>
    </row>
    <row r="338">
      <c r="B338" s="22"/>
    </row>
    <row r="339">
      <c r="B339" s="22"/>
    </row>
    <row r="340">
      <c r="B340" s="22"/>
    </row>
    <row r="341">
      <c r="B341" s="22"/>
    </row>
    <row r="342">
      <c r="B342" s="22"/>
    </row>
    <row r="343">
      <c r="B343" s="22"/>
    </row>
    <row r="344">
      <c r="B344" s="22"/>
    </row>
    <row r="345">
      <c r="B345" s="22"/>
    </row>
    <row r="346">
      <c r="B346" s="22"/>
    </row>
    <row r="347">
      <c r="B347" s="22"/>
    </row>
    <row r="348">
      <c r="B348" s="22"/>
    </row>
    <row r="349">
      <c r="B349" s="22"/>
    </row>
    <row r="350">
      <c r="B350" s="22"/>
    </row>
    <row r="351">
      <c r="B351" s="22"/>
    </row>
    <row r="352">
      <c r="B352" s="22"/>
    </row>
    <row r="353">
      <c r="B353" s="22"/>
    </row>
    <row r="354">
      <c r="B354" s="22"/>
    </row>
    <row r="355">
      <c r="B355" s="22"/>
    </row>
    <row r="356">
      <c r="B356" s="22"/>
    </row>
    <row r="357">
      <c r="B357" s="22"/>
    </row>
    <row r="358">
      <c r="B358" s="22"/>
    </row>
    <row r="359">
      <c r="B359" s="22"/>
    </row>
    <row r="360">
      <c r="B360" s="22"/>
    </row>
    <row r="361">
      <c r="B361" s="22"/>
    </row>
    <row r="362">
      <c r="B362" s="22"/>
    </row>
    <row r="363">
      <c r="B363" s="22"/>
    </row>
    <row r="364">
      <c r="B364" s="22"/>
    </row>
    <row r="365">
      <c r="B365" s="22"/>
    </row>
    <row r="366">
      <c r="B366" s="22"/>
    </row>
    <row r="367">
      <c r="B367" s="22"/>
    </row>
    <row r="368">
      <c r="B368" s="22"/>
    </row>
    <row r="369">
      <c r="B369" s="22"/>
    </row>
    <row r="370">
      <c r="B370" s="22"/>
    </row>
    <row r="371">
      <c r="B371" s="22"/>
    </row>
    <row r="372">
      <c r="B372" s="22"/>
    </row>
    <row r="373">
      <c r="B373" s="22"/>
    </row>
    <row r="374">
      <c r="B374" s="22"/>
    </row>
    <row r="375">
      <c r="B375" s="22"/>
    </row>
    <row r="376">
      <c r="B376" s="22"/>
    </row>
    <row r="377">
      <c r="B377" s="22"/>
    </row>
    <row r="378">
      <c r="B378" s="22"/>
    </row>
    <row r="379">
      <c r="B379" s="22"/>
    </row>
    <row r="380">
      <c r="B380" s="22"/>
    </row>
    <row r="381">
      <c r="B381" s="22"/>
    </row>
    <row r="382">
      <c r="B382" s="22"/>
    </row>
    <row r="383">
      <c r="B383" s="22"/>
    </row>
    <row r="384">
      <c r="B384" s="22"/>
    </row>
    <row r="385">
      <c r="B385" s="22"/>
    </row>
    <row r="386">
      <c r="B386" s="22"/>
    </row>
    <row r="387">
      <c r="B387" s="22"/>
    </row>
    <row r="388">
      <c r="B388" s="22"/>
    </row>
    <row r="389">
      <c r="B389" s="22"/>
    </row>
    <row r="390">
      <c r="B390" s="22"/>
    </row>
    <row r="391">
      <c r="B391" s="22"/>
    </row>
    <row r="392">
      <c r="B392" s="22"/>
    </row>
    <row r="393">
      <c r="B393" s="22"/>
    </row>
    <row r="394">
      <c r="B394" s="22"/>
    </row>
    <row r="395">
      <c r="B395" s="22"/>
    </row>
    <row r="396">
      <c r="B396" s="22"/>
    </row>
    <row r="397">
      <c r="B397" s="22"/>
    </row>
    <row r="398">
      <c r="B398" s="22"/>
    </row>
    <row r="399">
      <c r="B399" s="22"/>
    </row>
    <row r="400">
      <c r="B400" s="22"/>
    </row>
    <row r="401">
      <c r="B401" s="22"/>
    </row>
    <row r="402">
      <c r="B402" s="22"/>
    </row>
    <row r="403">
      <c r="B403" s="22"/>
    </row>
    <row r="404">
      <c r="B404" s="22"/>
    </row>
    <row r="405">
      <c r="B405" s="22"/>
    </row>
    <row r="406">
      <c r="B406" s="22"/>
    </row>
    <row r="407">
      <c r="B407" s="22"/>
    </row>
    <row r="408">
      <c r="B408" s="22"/>
    </row>
    <row r="409">
      <c r="B409" s="22"/>
    </row>
    <row r="410">
      <c r="B410" s="22"/>
    </row>
    <row r="411">
      <c r="B411" s="22"/>
    </row>
    <row r="412">
      <c r="B412" s="22"/>
    </row>
    <row r="413">
      <c r="B413" s="22"/>
    </row>
    <row r="414">
      <c r="B414" s="22"/>
    </row>
    <row r="415">
      <c r="B415" s="22"/>
    </row>
    <row r="416">
      <c r="B416" s="22"/>
    </row>
    <row r="417">
      <c r="B417" s="22"/>
    </row>
    <row r="418">
      <c r="B418" s="22"/>
    </row>
    <row r="419">
      <c r="B419" s="22"/>
    </row>
    <row r="420">
      <c r="B420" s="22"/>
    </row>
    <row r="421">
      <c r="B421" s="22"/>
    </row>
    <row r="422">
      <c r="B422" s="22"/>
    </row>
    <row r="423">
      <c r="B423" s="22"/>
    </row>
    <row r="424">
      <c r="B424" s="22"/>
    </row>
    <row r="425">
      <c r="B425" s="22"/>
    </row>
    <row r="426">
      <c r="B426" s="22"/>
    </row>
    <row r="427">
      <c r="B427" s="22"/>
    </row>
    <row r="428">
      <c r="B428" s="22"/>
    </row>
    <row r="429">
      <c r="B429" s="22"/>
    </row>
    <row r="430">
      <c r="B430" s="22"/>
    </row>
    <row r="431">
      <c r="B431" s="22"/>
    </row>
    <row r="432">
      <c r="B432" s="22"/>
    </row>
    <row r="433">
      <c r="B433" s="22"/>
    </row>
    <row r="434">
      <c r="B434" s="22"/>
    </row>
    <row r="435">
      <c r="B435" s="22"/>
    </row>
    <row r="436">
      <c r="B436" s="22"/>
    </row>
    <row r="437">
      <c r="B437" s="22"/>
    </row>
    <row r="438">
      <c r="B438" s="22"/>
    </row>
    <row r="439">
      <c r="B439" s="22"/>
    </row>
    <row r="440">
      <c r="B440" s="22"/>
    </row>
    <row r="441">
      <c r="B441" s="22"/>
    </row>
    <row r="442">
      <c r="B442" s="22"/>
    </row>
    <row r="443">
      <c r="B443" s="22"/>
    </row>
    <row r="444">
      <c r="B444" s="22"/>
    </row>
    <row r="445">
      <c r="B445" s="22"/>
    </row>
    <row r="446">
      <c r="B446" s="22"/>
    </row>
    <row r="447">
      <c r="B447" s="22"/>
    </row>
    <row r="448">
      <c r="B448" s="22"/>
    </row>
    <row r="449">
      <c r="B449" s="22"/>
    </row>
    <row r="450">
      <c r="B450" s="22"/>
    </row>
    <row r="451">
      <c r="B451" s="22"/>
    </row>
    <row r="452">
      <c r="B452" s="22"/>
    </row>
    <row r="453">
      <c r="B453" s="22"/>
    </row>
    <row r="454">
      <c r="B454" s="22"/>
    </row>
    <row r="455">
      <c r="B455" s="22"/>
    </row>
    <row r="456">
      <c r="B456" s="22"/>
    </row>
    <row r="457">
      <c r="B457" s="22"/>
    </row>
    <row r="458">
      <c r="B458" s="22"/>
    </row>
    <row r="459">
      <c r="B459" s="22"/>
    </row>
    <row r="460">
      <c r="B460" s="22"/>
    </row>
    <row r="461">
      <c r="B461" s="22"/>
    </row>
    <row r="462">
      <c r="B462" s="22"/>
    </row>
    <row r="463">
      <c r="B463" s="22"/>
    </row>
    <row r="464">
      <c r="B464" s="22"/>
    </row>
    <row r="465">
      <c r="B465" s="22"/>
    </row>
    <row r="466">
      <c r="B466" s="22"/>
    </row>
    <row r="467">
      <c r="B467" s="22"/>
    </row>
    <row r="468">
      <c r="B468" s="22"/>
    </row>
    <row r="469">
      <c r="B469" s="22"/>
    </row>
    <row r="470">
      <c r="B470" s="22"/>
    </row>
    <row r="471">
      <c r="B471" s="22"/>
    </row>
    <row r="472">
      <c r="B472" s="22"/>
    </row>
    <row r="473">
      <c r="B473" s="22"/>
    </row>
    <row r="474">
      <c r="B474" s="22"/>
    </row>
    <row r="475">
      <c r="B475" s="22"/>
    </row>
    <row r="476">
      <c r="B476" s="22"/>
    </row>
    <row r="477">
      <c r="B477" s="22"/>
    </row>
    <row r="478">
      <c r="B478" s="22"/>
    </row>
    <row r="479">
      <c r="B479" s="22"/>
    </row>
    <row r="480">
      <c r="B480" s="22"/>
    </row>
    <row r="481">
      <c r="B481" s="22"/>
    </row>
    <row r="482">
      <c r="B482" s="22"/>
    </row>
    <row r="483">
      <c r="B483" s="22"/>
    </row>
    <row r="484">
      <c r="B484" s="22"/>
    </row>
    <row r="485">
      <c r="B485" s="22"/>
    </row>
    <row r="486">
      <c r="B486" s="22"/>
    </row>
    <row r="487">
      <c r="B487" s="22"/>
    </row>
    <row r="488">
      <c r="B488" s="22"/>
    </row>
    <row r="489">
      <c r="B489" s="22"/>
    </row>
    <row r="490">
      <c r="B490" s="22"/>
    </row>
    <row r="491">
      <c r="B491" s="22"/>
    </row>
    <row r="492">
      <c r="B492" s="22"/>
    </row>
    <row r="493">
      <c r="B493" s="22"/>
    </row>
    <row r="494">
      <c r="B494" s="22"/>
    </row>
    <row r="495">
      <c r="B495" s="22"/>
    </row>
    <row r="496">
      <c r="B496" s="22"/>
    </row>
    <row r="497">
      <c r="B497" s="22"/>
    </row>
    <row r="498">
      <c r="B498" s="22"/>
    </row>
    <row r="499">
      <c r="B499" s="22"/>
    </row>
    <row r="500">
      <c r="B500" s="22"/>
    </row>
    <row r="501">
      <c r="B501" s="22"/>
    </row>
    <row r="502">
      <c r="B502" s="22"/>
    </row>
    <row r="503">
      <c r="B503" s="22"/>
    </row>
    <row r="504">
      <c r="B504" s="22"/>
    </row>
    <row r="505">
      <c r="B505" s="22"/>
    </row>
    <row r="506">
      <c r="B506" s="22"/>
    </row>
    <row r="507">
      <c r="B507" s="22"/>
    </row>
    <row r="508">
      <c r="B508" s="22"/>
    </row>
    <row r="509">
      <c r="B509" s="22"/>
    </row>
    <row r="510">
      <c r="B510" s="22"/>
    </row>
    <row r="511">
      <c r="B511" s="22"/>
    </row>
    <row r="512">
      <c r="B512" s="22"/>
    </row>
    <row r="513">
      <c r="B513" s="22"/>
    </row>
    <row r="514">
      <c r="B514" s="22"/>
    </row>
    <row r="515">
      <c r="B515" s="22"/>
    </row>
    <row r="516">
      <c r="B516" s="22"/>
    </row>
    <row r="517">
      <c r="B517" s="22"/>
    </row>
    <row r="518">
      <c r="B518" s="22"/>
    </row>
    <row r="519">
      <c r="B519" s="22"/>
    </row>
    <row r="520">
      <c r="B520" s="22"/>
    </row>
    <row r="521">
      <c r="B521" s="22"/>
    </row>
    <row r="522">
      <c r="B522" s="22"/>
    </row>
    <row r="523">
      <c r="B523" s="22"/>
    </row>
    <row r="524">
      <c r="B524" s="22"/>
    </row>
    <row r="525">
      <c r="B525" s="22"/>
    </row>
    <row r="526">
      <c r="B526" s="22"/>
    </row>
    <row r="527">
      <c r="B527" s="22"/>
    </row>
    <row r="528">
      <c r="B528" s="22"/>
    </row>
    <row r="529">
      <c r="B529" s="22"/>
    </row>
    <row r="530">
      <c r="B530" s="22"/>
    </row>
    <row r="531">
      <c r="B531" s="22"/>
    </row>
    <row r="532">
      <c r="B532" s="22"/>
    </row>
    <row r="533">
      <c r="B533" s="22"/>
    </row>
    <row r="534">
      <c r="B534" s="22"/>
    </row>
    <row r="535">
      <c r="B535" s="22"/>
    </row>
    <row r="536">
      <c r="B536" s="22"/>
    </row>
    <row r="537">
      <c r="B537" s="22"/>
    </row>
    <row r="538">
      <c r="B538" s="22"/>
    </row>
    <row r="539">
      <c r="B539" s="22"/>
    </row>
    <row r="540">
      <c r="B540" s="22"/>
    </row>
    <row r="541">
      <c r="B541" s="22"/>
    </row>
    <row r="542">
      <c r="B542" s="22"/>
    </row>
    <row r="543">
      <c r="B543" s="22"/>
    </row>
    <row r="544">
      <c r="B544" s="22"/>
    </row>
    <row r="545">
      <c r="B545" s="22"/>
    </row>
    <row r="546">
      <c r="B546" s="22"/>
    </row>
    <row r="547">
      <c r="B547" s="22"/>
    </row>
    <row r="548">
      <c r="B548" s="22"/>
    </row>
    <row r="549">
      <c r="B549" s="22"/>
    </row>
    <row r="550">
      <c r="B550" s="22"/>
    </row>
    <row r="551">
      <c r="B551" s="22"/>
    </row>
    <row r="552">
      <c r="B552" s="22"/>
    </row>
    <row r="553">
      <c r="B553" s="22"/>
    </row>
    <row r="554">
      <c r="B554" s="22"/>
    </row>
    <row r="555">
      <c r="B555" s="22"/>
    </row>
    <row r="556">
      <c r="B556" s="22"/>
    </row>
    <row r="557">
      <c r="B557" s="22"/>
    </row>
    <row r="558">
      <c r="B558" s="22"/>
    </row>
    <row r="559">
      <c r="B559" s="22"/>
    </row>
    <row r="560">
      <c r="B560" s="22"/>
    </row>
    <row r="561">
      <c r="B561" s="22"/>
    </row>
    <row r="562">
      <c r="B562" s="22"/>
    </row>
    <row r="563">
      <c r="B563" s="22"/>
    </row>
    <row r="564">
      <c r="B564" s="22"/>
    </row>
    <row r="565">
      <c r="B565" s="22"/>
    </row>
    <row r="566">
      <c r="B566" s="22"/>
    </row>
    <row r="567">
      <c r="B567" s="22"/>
    </row>
    <row r="568">
      <c r="B568" s="22"/>
    </row>
    <row r="569">
      <c r="B569" s="22"/>
    </row>
    <row r="570">
      <c r="B570" s="22"/>
    </row>
    <row r="571">
      <c r="B571" s="22"/>
    </row>
    <row r="572">
      <c r="B572" s="22"/>
    </row>
    <row r="573">
      <c r="B573" s="22"/>
    </row>
    <row r="574">
      <c r="B574" s="22"/>
    </row>
    <row r="575">
      <c r="B575" s="22"/>
    </row>
    <row r="576">
      <c r="B576" s="22"/>
    </row>
    <row r="577">
      <c r="B577" s="22"/>
    </row>
    <row r="578">
      <c r="B578" s="22"/>
    </row>
    <row r="579">
      <c r="B579" s="22"/>
    </row>
    <row r="580">
      <c r="B580" s="22"/>
    </row>
    <row r="581">
      <c r="B581" s="22"/>
    </row>
    <row r="582">
      <c r="B582" s="22"/>
    </row>
    <row r="583">
      <c r="B583" s="22"/>
    </row>
    <row r="584">
      <c r="B584" s="22"/>
    </row>
    <row r="585">
      <c r="B585" s="22"/>
    </row>
    <row r="586">
      <c r="B586" s="22"/>
    </row>
    <row r="587">
      <c r="B587" s="22"/>
    </row>
    <row r="588">
      <c r="B588" s="22"/>
    </row>
    <row r="589">
      <c r="B589" s="22"/>
    </row>
    <row r="590">
      <c r="B590" s="22"/>
    </row>
    <row r="591">
      <c r="B591" s="22"/>
    </row>
    <row r="592">
      <c r="B592" s="22"/>
    </row>
    <row r="593">
      <c r="B593" s="22"/>
    </row>
    <row r="594">
      <c r="B594" s="22"/>
    </row>
    <row r="595">
      <c r="B595" s="22"/>
    </row>
    <row r="596">
      <c r="B596" s="22"/>
    </row>
    <row r="597">
      <c r="B597" s="22"/>
    </row>
    <row r="598">
      <c r="B598" s="22"/>
    </row>
    <row r="599">
      <c r="B599" s="22"/>
    </row>
    <row r="600">
      <c r="B600" s="22"/>
    </row>
    <row r="601">
      <c r="B601" s="22"/>
    </row>
    <row r="602">
      <c r="B602" s="22"/>
    </row>
    <row r="603">
      <c r="B603" s="22"/>
    </row>
    <row r="604">
      <c r="B604" s="22"/>
    </row>
    <row r="605">
      <c r="B605" s="22"/>
    </row>
    <row r="606">
      <c r="B606" s="22"/>
    </row>
    <row r="607">
      <c r="B607" s="22"/>
    </row>
    <row r="608">
      <c r="B608" s="22"/>
    </row>
    <row r="609">
      <c r="B609" s="22"/>
    </row>
    <row r="610">
      <c r="B610" s="22"/>
    </row>
    <row r="611">
      <c r="B611" s="22"/>
    </row>
    <row r="612">
      <c r="B612" s="22"/>
    </row>
    <row r="613">
      <c r="B613" s="22"/>
    </row>
    <row r="614">
      <c r="B614" s="22"/>
    </row>
    <row r="615">
      <c r="B615" s="22"/>
    </row>
    <row r="616">
      <c r="B616" s="22"/>
    </row>
    <row r="617">
      <c r="B617" s="22"/>
    </row>
    <row r="618">
      <c r="B618" s="22"/>
    </row>
    <row r="619">
      <c r="B619" s="22"/>
    </row>
    <row r="620">
      <c r="B620" s="22"/>
    </row>
    <row r="621">
      <c r="B621" s="22"/>
    </row>
    <row r="622">
      <c r="B622" s="22"/>
    </row>
    <row r="623">
      <c r="B623" s="22"/>
    </row>
    <row r="624">
      <c r="B624" s="22"/>
    </row>
    <row r="625">
      <c r="B625" s="22"/>
    </row>
    <row r="626">
      <c r="B626" s="22"/>
    </row>
    <row r="627">
      <c r="B627" s="22"/>
    </row>
    <row r="628">
      <c r="B628" s="22"/>
    </row>
    <row r="629">
      <c r="B629" s="22"/>
    </row>
    <row r="630">
      <c r="B630" s="22"/>
    </row>
    <row r="631">
      <c r="B631" s="22"/>
    </row>
    <row r="632">
      <c r="B632" s="22"/>
    </row>
    <row r="633">
      <c r="B633" s="22"/>
    </row>
    <row r="634">
      <c r="B634" s="22"/>
    </row>
    <row r="635">
      <c r="B635" s="22"/>
    </row>
    <row r="636">
      <c r="B636" s="22"/>
    </row>
    <row r="637">
      <c r="B637" s="22"/>
    </row>
    <row r="638">
      <c r="B638" s="22"/>
    </row>
    <row r="639">
      <c r="B639" s="22"/>
    </row>
    <row r="640">
      <c r="B640" s="22"/>
    </row>
    <row r="641">
      <c r="B641" s="22"/>
    </row>
    <row r="642">
      <c r="B642" s="22"/>
    </row>
    <row r="643">
      <c r="B643" s="22"/>
    </row>
    <row r="644">
      <c r="B644" s="22"/>
    </row>
    <row r="645">
      <c r="B645" s="22"/>
    </row>
    <row r="646">
      <c r="B646" s="22"/>
    </row>
    <row r="647">
      <c r="B647" s="22"/>
    </row>
    <row r="648">
      <c r="B648" s="22"/>
    </row>
    <row r="649">
      <c r="B649" s="22"/>
    </row>
    <row r="650">
      <c r="B650" s="22"/>
    </row>
    <row r="651">
      <c r="B651" s="22"/>
    </row>
    <row r="652">
      <c r="B652" s="22"/>
    </row>
    <row r="653">
      <c r="B653" s="22"/>
    </row>
    <row r="654">
      <c r="B654" s="22"/>
    </row>
    <row r="655">
      <c r="B655" s="22"/>
    </row>
    <row r="656">
      <c r="B656" s="22"/>
    </row>
    <row r="657">
      <c r="B657" s="22"/>
    </row>
    <row r="658">
      <c r="B658" s="22"/>
    </row>
    <row r="659">
      <c r="B659" s="22"/>
    </row>
    <row r="660">
      <c r="B660" s="22"/>
    </row>
    <row r="661">
      <c r="B661" s="22"/>
    </row>
    <row r="662">
      <c r="B662" s="22"/>
    </row>
    <row r="663">
      <c r="B663" s="22"/>
    </row>
    <row r="664">
      <c r="B664" s="22"/>
    </row>
    <row r="665">
      <c r="B665" s="22"/>
    </row>
    <row r="666">
      <c r="B666" s="22"/>
    </row>
    <row r="667">
      <c r="B667" s="22"/>
    </row>
    <row r="668">
      <c r="B668" s="22"/>
    </row>
    <row r="669">
      <c r="B669" s="22"/>
    </row>
    <row r="670">
      <c r="B670" s="22"/>
    </row>
    <row r="671">
      <c r="B671" s="22"/>
    </row>
    <row r="672">
      <c r="B672" s="22"/>
    </row>
    <row r="673">
      <c r="B673" s="22"/>
    </row>
    <row r="674">
      <c r="B674" s="22"/>
    </row>
    <row r="675">
      <c r="B675" s="22"/>
    </row>
    <row r="676">
      <c r="B676" s="22"/>
    </row>
    <row r="677">
      <c r="B677" s="22"/>
    </row>
    <row r="678">
      <c r="B678" s="22"/>
    </row>
    <row r="679">
      <c r="B679" s="22"/>
    </row>
    <row r="680">
      <c r="B680" s="22"/>
    </row>
    <row r="681">
      <c r="B681" s="22"/>
    </row>
    <row r="682">
      <c r="B682" s="22"/>
    </row>
    <row r="683">
      <c r="B683" s="22"/>
    </row>
    <row r="684">
      <c r="B684" s="22"/>
    </row>
    <row r="685">
      <c r="B685" s="22"/>
    </row>
    <row r="686">
      <c r="B686" s="22"/>
    </row>
    <row r="687">
      <c r="B687" s="22"/>
    </row>
    <row r="688">
      <c r="B688" s="22"/>
    </row>
    <row r="689">
      <c r="B689" s="22"/>
    </row>
    <row r="690">
      <c r="B690" s="22"/>
    </row>
    <row r="691">
      <c r="B691" s="22"/>
    </row>
    <row r="692">
      <c r="B692" s="22"/>
    </row>
    <row r="693">
      <c r="B693" s="22"/>
    </row>
    <row r="694">
      <c r="B694" s="22"/>
    </row>
    <row r="695">
      <c r="B695" s="22"/>
    </row>
    <row r="696">
      <c r="B696" s="22"/>
    </row>
    <row r="697">
      <c r="B697" s="22"/>
    </row>
    <row r="698">
      <c r="B698" s="22"/>
    </row>
    <row r="699">
      <c r="B699" s="22"/>
    </row>
    <row r="700">
      <c r="B700" s="22"/>
    </row>
    <row r="701">
      <c r="B701" s="22"/>
    </row>
    <row r="702">
      <c r="B702" s="22"/>
    </row>
    <row r="703">
      <c r="B703" s="22"/>
    </row>
    <row r="704">
      <c r="B704" s="22"/>
    </row>
    <row r="705">
      <c r="B705" s="22"/>
    </row>
    <row r="706">
      <c r="B706" s="22"/>
    </row>
    <row r="707">
      <c r="B707" s="22"/>
    </row>
    <row r="708">
      <c r="B708" s="22"/>
    </row>
    <row r="709">
      <c r="B709" s="22"/>
    </row>
    <row r="710">
      <c r="B710" s="22"/>
    </row>
    <row r="711">
      <c r="B711" s="22"/>
    </row>
    <row r="712">
      <c r="B712" s="22"/>
    </row>
    <row r="713">
      <c r="B713" s="22"/>
    </row>
    <row r="714">
      <c r="B714" s="22"/>
    </row>
    <row r="715">
      <c r="B715" s="22"/>
    </row>
    <row r="716">
      <c r="B716" s="22"/>
    </row>
    <row r="717">
      <c r="B717" s="22"/>
    </row>
    <row r="718">
      <c r="B718" s="22"/>
    </row>
    <row r="719">
      <c r="B719" s="22"/>
    </row>
    <row r="720">
      <c r="B720" s="22"/>
    </row>
    <row r="721">
      <c r="B721" s="22"/>
    </row>
    <row r="722">
      <c r="B722" s="22"/>
    </row>
    <row r="723">
      <c r="B723" s="22"/>
    </row>
    <row r="724">
      <c r="B724" s="22"/>
    </row>
    <row r="725">
      <c r="B725" s="22"/>
    </row>
    <row r="726">
      <c r="B726" s="22"/>
    </row>
    <row r="727">
      <c r="B727" s="22"/>
    </row>
    <row r="728">
      <c r="B728" s="22"/>
    </row>
    <row r="729">
      <c r="B729" s="22"/>
    </row>
    <row r="730">
      <c r="B730" s="22"/>
    </row>
    <row r="731">
      <c r="B731" s="22"/>
    </row>
    <row r="732">
      <c r="B732" s="22"/>
    </row>
    <row r="733">
      <c r="B733" s="22"/>
    </row>
    <row r="734">
      <c r="B734" s="22"/>
    </row>
    <row r="735">
      <c r="B735" s="22"/>
    </row>
    <row r="736">
      <c r="B736" s="22"/>
    </row>
    <row r="737">
      <c r="B737" s="22"/>
    </row>
    <row r="738">
      <c r="B738" s="22"/>
    </row>
    <row r="739">
      <c r="B739" s="22"/>
    </row>
    <row r="740">
      <c r="B740" s="22"/>
    </row>
    <row r="741">
      <c r="B741" s="22"/>
    </row>
    <row r="742">
      <c r="B742" s="22"/>
    </row>
    <row r="743">
      <c r="B743" s="22"/>
    </row>
    <row r="744">
      <c r="B744" s="22"/>
    </row>
    <row r="745">
      <c r="B745" s="22"/>
    </row>
    <row r="746">
      <c r="B746" s="22"/>
    </row>
    <row r="747">
      <c r="B747" s="22"/>
    </row>
    <row r="748">
      <c r="B748" s="22"/>
    </row>
    <row r="749">
      <c r="B749" s="22"/>
    </row>
    <row r="750">
      <c r="B750" s="22"/>
    </row>
    <row r="751">
      <c r="B751" s="22"/>
    </row>
    <row r="752">
      <c r="B752" s="22"/>
    </row>
    <row r="753">
      <c r="B753" s="22"/>
    </row>
    <row r="754">
      <c r="B754" s="22"/>
    </row>
    <row r="755">
      <c r="B755" s="22"/>
    </row>
    <row r="756">
      <c r="B756" s="22"/>
    </row>
    <row r="757">
      <c r="B757" s="22"/>
    </row>
    <row r="758">
      <c r="B758" s="22"/>
    </row>
    <row r="759">
      <c r="B759" s="22"/>
    </row>
    <row r="760">
      <c r="B760" s="22"/>
    </row>
    <row r="761">
      <c r="B761" s="22"/>
    </row>
    <row r="762">
      <c r="B762" s="22"/>
    </row>
    <row r="763">
      <c r="B763" s="22"/>
    </row>
    <row r="764">
      <c r="B764" s="22"/>
    </row>
    <row r="765">
      <c r="B765" s="22"/>
    </row>
    <row r="766">
      <c r="B766" s="22"/>
    </row>
    <row r="767">
      <c r="B767" s="22"/>
    </row>
    <row r="768">
      <c r="B768" s="22"/>
    </row>
    <row r="769">
      <c r="B769" s="22"/>
    </row>
    <row r="770">
      <c r="B770" s="22"/>
    </row>
    <row r="771">
      <c r="B771" s="22"/>
    </row>
    <row r="772">
      <c r="B772" s="22"/>
    </row>
    <row r="773">
      <c r="B773" s="22"/>
    </row>
    <row r="774">
      <c r="B774" s="22"/>
    </row>
    <row r="775">
      <c r="B775" s="22"/>
    </row>
    <row r="776">
      <c r="B776" s="22"/>
    </row>
    <row r="777">
      <c r="B777" s="22"/>
    </row>
    <row r="778">
      <c r="B778" s="22"/>
    </row>
    <row r="779">
      <c r="B779" s="22"/>
    </row>
    <row r="780">
      <c r="B780" s="22"/>
    </row>
    <row r="781">
      <c r="B781" s="22"/>
    </row>
    <row r="782">
      <c r="B782" s="22"/>
    </row>
    <row r="783">
      <c r="B783" s="22"/>
    </row>
    <row r="784">
      <c r="B784" s="22"/>
    </row>
    <row r="785">
      <c r="B785" s="22"/>
    </row>
    <row r="786">
      <c r="B786" s="22"/>
    </row>
    <row r="787">
      <c r="B787" s="22"/>
    </row>
    <row r="788">
      <c r="B788" s="22"/>
    </row>
    <row r="789">
      <c r="B789" s="22"/>
    </row>
    <row r="790">
      <c r="B790" s="22"/>
    </row>
    <row r="791">
      <c r="B791" s="22"/>
    </row>
    <row r="792">
      <c r="B792" s="22"/>
    </row>
    <row r="793">
      <c r="B793" s="22"/>
    </row>
    <row r="794">
      <c r="B794" s="22"/>
    </row>
    <row r="795">
      <c r="B795" s="22"/>
    </row>
    <row r="796">
      <c r="B796" s="22"/>
    </row>
    <row r="797">
      <c r="B797" s="22"/>
    </row>
    <row r="798">
      <c r="B798" s="22"/>
    </row>
    <row r="799">
      <c r="B799" s="22"/>
    </row>
    <row r="800">
      <c r="B800" s="22"/>
    </row>
    <row r="801">
      <c r="B801" s="22"/>
    </row>
    <row r="802">
      <c r="B802" s="22"/>
    </row>
    <row r="803">
      <c r="B803" s="22"/>
    </row>
    <row r="804">
      <c r="B804" s="22"/>
    </row>
    <row r="805">
      <c r="B805" s="22"/>
    </row>
    <row r="806">
      <c r="B806" s="22"/>
    </row>
    <row r="807">
      <c r="B807" s="22"/>
    </row>
    <row r="808">
      <c r="B808" s="22"/>
    </row>
    <row r="809">
      <c r="B809" s="22"/>
    </row>
    <row r="810">
      <c r="B810" s="22"/>
    </row>
    <row r="811">
      <c r="B811" s="22"/>
    </row>
    <row r="812">
      <c r="B812" s="22"/>
    </row>
    <row r="813">
      <c r="B813" s="22"/>
    </row>
    <row r="814">
      <c r="B814" s="22"/>
    </row>
    <row r="815">
      <c r="B815" s="22"/>
    </row>
    <row r="816">
      <c r="B816" s="22"/>
    </row>
    <row r="817">
      <c r="B817" s="22"/>
    </row>
    <row r="818">
      <c r="B818" s="22"/>
    </row>
    <row r="819">
      <c r="B819" s="22"/>
    </row>
    <row r="820">
      <c r="B820" s="22"/>
    </row>
    <row r="821">
      <c r="B821" s="22"/>
    </row>
    <row r="822">
      <c r="B822" s="22"/>
    </row>
    <row r="823">
      <c r="B823" s="22"/>
    </row>
    <row r="824">
      <c r="B824" s="22"/>
    </row>
    <row r="825">
      <c r="B825" s="22"/>
    </row>
    <row r="826">
      <c r="B826" s="22"/>
    </row>
    <row r="827">
      <c r="B827" s="22"/>
    </row>
    <row r="828">
      <c r="B828" s="22"/>
    </row>
    <row r="829">
      <c r="B829" s="22"/>
    </row>
    <row r="830">
      <c r="B830" s="22"/>
    </row>
    <row r="831">
      <c r="B831" s="22"/>
    </row>
    <row r="832">
      <c r="B832" s="22"/>
    </row>
    <row r="833">
      <c r="B833" s="22"/>
    </row>
    <row r="834">
      <c r="B834" s="22"/>
    </row>
    <row r="835">
      <c r="B835" s="22"/>
    </row>
    <row r="836">
      <c r="B836" s="22"/>
    </row>
    <row r="837">
      <c r="B837" s="22"/>
    </row>
    <row r="838">
      <c r="B838" s="22"/>
    </row>
    <row r="839">
      <c r="B839" s="22"/>
    </row>
    <row r="840">
      <c r="B840" s="22"/>
    </row>
    <row r="841">
      <c r="B841" s="22"/>
    </row>
    <row r="842">
      <c r="B842" s="22"/>
    </row>
    <row r="843">
      <c r="B843" s="22"/>
    </row>
    <row r="844">
      <c r="B844" s="22"/>
    </row>
    <row r="845">
      <c r="B845" s="22"/>
    </row>
    <row r="846">
      <c r="B846" s="22"/>
    </row>
    <row r="847">
      <c r="B847" s="22"/>
    </row>
    <row r="848">
      <c r="B848" s="22"/>
    </row>
    <row r="849">
      <c r="B849" s="22"/>
    </row>
    <row r="850">
      <c r="B850" s="22"/>
    </row>
    <row r="851">
      <c r="B851" s="22"/>
    </row>
    <row r="852">
      <c r="B852" s="22"/>
    </row>
    <row r="853">
      <c r="B853" s="22"/>
    </row>
    <row r="854">
      <c r="B854" s="22"/>
    </row>
    <row r="855">
      <c r="B855" s="22"/>
    </row>
    <row r="856">
      <c r="B856" s="22"/>
    </row>
    <row r="857">
      <c r="B857" s="22"/>
    </row>
    <row r="858">
      <c r="B858" s="22"/>
    </row>
    <row r="859">
      <c r="B859" s="22"/>
    </row>
    <row r="860">
      <c r="B860" s="22"/>
    </row>
    <row r="861">
      <c r="B861" s="22"/>
    </row>
    <row r="862">
      <c r="B862" s="22"/>
    </row>
    <row r="863">
      <c r="B863" s="22"/>
    </row>
    <row r="864">
      <c r="B864" s="22"/>
    </row>
    <row r="865">
      <c r="B865" s="22"/>
    </row>
    <row r="866">
      <c r="B866" s="22"/>
    </row>
    <row r="867">
      <c r="B867" s="22"/>
    </row>
    <row r="868">
      <c r="B868" s="22"/>
    </row>
    <row r="869">
      <c r="B869" s="22"/>
    </row>
    <row r="870">
      <c r="B870" s="22"/>
    </row>
    <row r="871">
      <c r="B871" s="22"/>
    </row>
    <row r="872">
      <c r="B872" s="22"/>
    </row>
    <row r="873">
      <c r="B873" s="22"/>
    </row>
    <row r="874">
      <c r="B874" s="22"/>
    </row>
    <row r="875">
      <c r="B875" s="22"/>
    </row>
    <row r="876">
      <c r="B876" s="22"/>
    </row>
    <row r="877">
      <c r="B877" s="22"/>
    </row>
    <row r="878">
      <c r="B878" s="22"/>
    </row>
    <row r="879">
      <c r="B879" s="22"/>
    </row>
    <row r="880">
      <c r="B880" s="22"/>
    </row>
    <row r="881">
      <c r="B881" s="22"/>
    </row>
    <row r="882">
      <c r="B882" s="22"/>
    </row>
    <row r="883">
      <c r="B883" s="22"/>
    </row>
    <row r="884">
      <c r="B884" s="22"/>
    </row>
    <row r="885">
      <c r="B885" s="22"/>
    </row>
    <row r="886">
      <c r="B886" s="22"/>
    </row>
    <row r="887">
      <c r="B887" s="22"/>
    </row>
    <row r="888">
      <c r="B888" s="22"/>
    </row>
    <row r="889">
      <c r="B889" s="22"/>
    </row>
    <row r="890">
      <c r="B890" s="22"/>
    </row>
    <row r="891">
      <c r="B891" s="22"/>
    </row>
    <row r="892">
      <c r="B892" s="22"/>
    </row>
    <row r="893">
      <c r="B893" s="22"/>
    </row>
    <row r="894">
      <c r="B894" s="22"/>
    </row>
    <row r="895">
      <c r="B895" s="22"/>
    </row>
    <row r="896">
      <c r="B896" s="22"/>
    </row>
    <row r="897">
      <c r="B897" s="22"/>
    </row>
    <row r="898">
      <c r="B898" s="22"/>
    </row>
    <row r="899">
      <c r="B899" s="22"/>
    </row>
    <row r="900">
      <c r="B900" s="22"/>
    </row>
    <row r="901">
      <c r="B901" s="22"/>
    </row>
    <row r="902">
      <c r="B902" s="22"/>
    </row>
    <row r="903">
      <c r="B903" s="22"/>
    </row>
    <row r="904">
      <c r="B904" s="22"/>
    </row>
    <row r="905">
      <c r="B905" s="22"/>
    </row>
    <row r="906">
      <c r="B906" s="22"/>
    </row>
    <row r="907">
      <c r="B907" s="22"/>
    </row>
    <row r="908">
      <c r="B908" s="22"/>
    </row>
    <row r="909">
      <c r="B909" s="22"/>
    </row>
    <row r="910">
      <c r="B910" s="22"/>
    </row>
    <row r="911">
      <c r="B911" s="22"/>
    </row>
    <row r="912">
      <c r="B912" s="22"/>
    </row>
    <row r="913">
      <c r="B913" s="22"/>
    </row>
    <row r="914">
      <c r="B914" s="22"/>
    </row>
    <row r="915">
      <c r="B915" s="22"/>
    </row>
    <row r="916">
      <c r="B916" s="22"/>
    </row>
    <row r="917">
      <c r="B917" s="22"/>
    </row>
    <row r="918">
      <c r="B918" s="22"/>
    </row>
    <row r="919">
      <c r="B919" s="22"/>
    </row>
    <row r="920">
      <c r="B920" s="22"/>
    </row>
    <row r="921">
      <c r="B921" s="22"/>
    </row>
    <row r="922">
      <c r="B922" s="22"/>
    </row>
    <row r="923">
      <c r="B923" s="22"/>
    </row>
    <row r="924">
      <c r="B924" s="22"/>
    </row>
    <row r="925">
      <c r="B925" s="22"/>
    </row>
    <row r="926">
      <c r="B926" s="22"/>
    </row>
    <row r="927">
      <c r="B927" s="22"/>
    </row>
    <row r="928">
      <c r="B928" s="22"/>
    </row>
    <row r="929">
      <c r="B929" s="22"/>
    </row>
    <row r="930">
      <c r="B930" s="22"/>
    </row>
    <row r="931">
      <c r="B931" s="22"/>
    </row>
    <row r="932">
      <c r="B932" s="22"/>
    </row>
    <row r="933">
      <c r="B933" s="22"/>
    </row>
    <row r="934">
      <c r="B934" s="22"/>
    </row>
    <row r="935">
      <c r="B935" s="22"/>
    </row>
    <row r="936">
      <c r="B936" s="22"/>
    </row>
    <row r="937">
      <c r="B937" s="22"/>
    </row>
    <row r="938">
      <c r="B938" s="22"/>
    </row>
    <row r="939">
      <c r="B939" s="22"/>
    </row>
    <row r="940">
      <c r="B940" s="22"/>
    </row>
    <row r="941">
      <c r="B941" s="22"/>
    </row>
    <row r="942">
      <c r="B942" s="22"/>
    </row>
    <row r="943">
      <c r="B943" s="22"/>
    </row>
    <row r="944">
      <c r="B944" s="22"/>
    </row>
    <row r="945">
      <c r="B945" s="22"/>
    </row>
    <row r="946">
      <c r="B946" s="22"/>
    </row>
    <row r="947">
      <c r="B947" s="22"/>
    </row>
    <row r="948">
      <c r="B948" s="22"/>
    </row>
    <row r="949">
      <c r="B949" s="22"/>
    </row>
    <row r="950">
      <c r="B950" s="22"/>
    </row>
    <row r="951">
      <c r="B951" s="22"/>
    </row>
    <row r="952">
      <c r="B952" s="22"/>
    </row>
    <row r="953">
      <c r="B953" s="22"/>
    </row>
    <row r="954">
      <c r="B954" s="22"/>
    </row>
    <row r="955">
      <c r="B955" s="22"/>
    </row>
    <row r="956">
      <c r="B956" s="22"/>
    </row>
    <row r="957">
      <c r="B957" s="22"/>
    </row>
    <row r="958">
      <c r="B958" s="22"/>
    </row>
    <row r="959">
      <c r="B959" s="22"/>
    </row>
    <row r="960">
      <c r="B960" s="22"/>
    </row>
    <row r="961">
      <c r="B961" s="22"/>
    </row>
    <row r="962">
      <c r="B962" s="22"/>
    </row>
    <row r="963">
      <c r="B963" s="22"/>
    </row>
    <row r="964">
      <c r="B964" s="22"/>
    </row>
    <row r="965">
      <c r="B965" s="22"/>
    </row>
    <row r="966">
      <c r="B966" s="22"/>
    </row>
    <row r="967">
      <c r="B967" s="22"/>
    </row>
    <row r="968">
      <c r="B968" s="22"/>
    </row>
    <row r="969">
      <c r="B969" s="22"/>
    </row>
    <row r="970">
      <c r="B970" s="22"/>
    </row>
    <row r="971">
      <c r="B971" s="22"/>
    </row>
    <row r="972">
      <c r="B972" s="22"/>
    </row>
    <row r="973">
      <c r="B973" s="22"/>
    </row>
    <row r="974">
      <c r="B974" s="22"/>
    </row>
    <row r="975">
      <c r="B975" s="22"/>
    </row>
    <row r="976">
      <c r="B976" s="22"/>
    </row>
    <row r="977">
      <c r="B977" s="22"/>
    </row>
    <row r="978">
      <c r="B978" s="22"/>
    </row>
    <row r="979">
      <c r="B979" s="22"/>
    </row>
    <row r="980">
      <c r="B980" s="22"/>
    </row>
    <row r="981">
      <c r="B981" s="22"/>
    </row>
    <row r="982">
      <c r="B982" s="22"/>
    </row>
    <row r="983">
      <c r="B983" s="22"/>
    </row>
    <row r="984">
      <c r="B984" s="22"/>
    </row>
    <row r="985">
      <c r="B985" s="22"/>
    </row>
    <row r="986">
      <c r="B986" s="22"/>
    </row>
    <row r="987">
      <c r="B987" s="22"/>
    </row>
    <row r="988">
      <c r="B988" s="22"/>
    </row>
    <row r="989">
      <c r="B989" s="22"/>
    </row>
    <row r="990">
      <c r="B990" s="22"/>
    </row>
    <row r="991">
      <c r="B991" s="22"/>
    </row>
    <row r="992">
      <c r="B992" s="22"/>
    </row>
    <row r="993">
      <c r="B993" s="22"/>
    </row>
    <row r="994">
      <c r="B994" s="22"/>
    </row>
    <row r="995">
      <c r="B995" s="22"/>
    </row>
    <row r="996">
      <c r="B996" s="22"/>
    </row>
    <row r="997">
      <c r="B997" s="22"/>
    </row>
    <row r="998">
      <c r="B998" s="22"/>
    </row>
    <row r="999">
      <c r="B999" s="22"/>
    </row>
    <row r="1000">
      <c r="B1000" s="22"/>
    </row>
  </sheetData>
  <autoFilter ref="$A$1:$D$61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8.75"/>
    <col customWidth="1" min="4" max="4" width="18.75"/>
    <col customWidth="1" min="5" max="5" width="18.88"/>
    <col customWidth="1" min="7" max="7" width="9.25"/>
    <col customWidth="1" min="8" max="8" width="19.88"/>
  </cols>
  <sheetData>
    <row r="1">
      <c r="A1" s="11" t="s">
        <v>27</v>
      </c>
      <c r="B1" s="11" t="s">
        <v>28</v>
      </c>
      <c r="C1" s="16" t="s">
        <v>29</v>
      </c>
      <c r="D1" s="16" t="s">
        <v>30</v>
      </c>
      <c r="E1" s="11" t="s">
        <v>31</v>
      </c>
      <c r="F1" s="11" t="s">
        <v>32</v>
      </c>
      <c r="G1" s="11" t="s">
        <v>33</v>
      </c>
      <c r="H1" s="11" t="s">
        <v>34</v>
      </c>
    </row>
    <row r="2">
      <c r="A2" s="13">
        <v>0.0</v>
      </c>
      <c r="B2" s="13" t="s">
        <v>35</v>
      </c>
      <c r="C2" s="13" t="s">
        <v>35</v>
      </c>
      <c r="D2" s="13" t="s">
        <v>35</v>
      </c>
      <c r="E2" s="13" t="s">
        <v>36</v>
      </c>
      <c r="F2" s="13" t="s">
        <v>37</v>
      </c>
      <c r="G2" s="14">
        <v>1.0</v>
      </c>
    </row>
    <row r="3">
      <c r="A3" s="13">
        <v>1.0</v>
      </c>
      <c r="B3" s="13" t="s">
        <v>336</v>
      </c>
      <c r="C3" s="13" t="s">
        <v>35</v>
      </c>
      <c r="D3" s="13" t="s">
        <v>35</v>
      </c>
      <c r="E3" s="13" t="s">
        <v>337</v>
      </c>
      <c r="F3" s="13" t="s">
        <v>37</v>
      </c>
      <c r="G3" s="14">
        <v>1.0</v>
      </c>
    </row>
    <row r="4">
      <c r="A4" s="13">
        <v>2.0</v>
      </c>
      <c r="B4" s="13" t="s">
        <v>353</v>
      </c>
      <c r="C4" s="13" t="s">
        <v>35</v>
      </c>
      <c r="D4" s="13" t="s">
        <v>35</v>
      </c>
      <c r="E4" s="13" t="s">
        <v>356</v>
      </c>
      <c r="F4" s="13" t="s">
        <v>37</v>
      </c>
      <c r="G4" s="14">
        <v>1.0</v>
      </c>
    </row>
    <row r="5">
      <c r="A5" s="13">
        <v>3.0</v>
      </c>
      <c r="B5" s="13" t="s">
        <v>1513</v>
      </c>
      <c r="C5" s="13" t="s">
        <v>1514</v>
      </c>
      <c r="D5" s="13" t="s">
        <v>1515</v>
      </c>
      <c r="E5" s="13" t="s">
        <v>1516</v>
      </c>
      <c r="F5" s="13" t="s">
        <v>45</v>
      </c>
      <c r="G5" s="14">
        <v>1.0</v>
      </c>
    </row>
    <row r="6">
      <c r="A6" s="13">
        <v>4.0</v>
      </c>
      <c r="B6" s="13" t="s">
        <v>1517</v>
      </c>
      <c r="C6" s="13" t="s">
        <v>1514</v>
      </c>
      <c r="D6" s="13" t="s">
        <v>1515</v>
      </c>
      <c r="E6" s="13" t="s">
        <v>1518</v>
      </c>
      <c r="F6" s="13" t="s">
        <v>37</v>
      </c>
      <c r="G6" s="14">
        <v>1.0</v>
      </c>
    </row>
    <row r="7">
      <c r="A7" s="13">
        <v>5.0</v>
      </c>
      <c r="B7" s="13" t="s">
        <v>68</v>
      </c>
      <c r="C7" s="13" t="s">
        <v>35</v>
      </c>
      <c r="D7" s="13" t="s">
        <v>35</v>
      </c>
      <c r="E7" s="13" t="s">
        <v>69</v>
      </c>
      <c r="F7" s="13" t="s">
        <v>37</v>
      </c>
      <c r="G7" s="14">
        <v>1.0</v>
      </c>
    </row>
    <row r="8">
      <c r="A8" s="13">
        <v>6.0</v>
      </c>
      <c r="B8" s="13" t="s">
        <v>539</v>
      </c>
      <c r="C8" s="13" t="s">
        <v>35</v>
      </c>
      <c r="D8" s="13" t="s">
        <v>35</v>
      </c>
      <c r="E8" s="13" t="s">
        <v>540</v>
      </c>
      <c r="F8" s="13" t="s">
        <v>37</v>
      </c>
      <c r="G8" s="14">
        <v>1.0</v>
      </c>
    </row>
    <row r="9">
      <c r="A9" s="13">
        <v>7.0</v>
      </c>
      <c r="B9" s="13" t="s">
        <v>1519</v>
      </c>
      <c r="C9" s="13" t="s">
        <v>35</v>
      </c>
      <c r="D9" s="13" t="s">
        <v>35</v>
      </c>
      <c r="E9" s="13" t="s">
        <v>1520</v>
      </c>
      <c r="F9" s="13" t="s">
        <v>37</v>
      </c>
      <c r="G9" s="14">
        <v>1.0</v>
      </c>
    </row>
    <row r="10">
      <c r="A10" s="13">
        <v>8.0</v>
      </c>
      <c r="B10" s="13" t="s">
        <v>1521</v>
      </c>
      <c r="C10" s="13" t="s">
        <v>1522</v>
      </c>
      <c r="D10" s="13" t="s">
        <v>1523</v>
      </c>
      <c r="E10" s="13" t="s">
        <v>1524</v>
      </c>
      <c r="F10" s="13" t="s">
        <v>45</v>
      </c>
      <c r="G10" s="14">
        <v>1.0</v>
      </c>
    </row>
    <row r="11">
      <c r="A11" s="13">
        <v>9.0</v>
      </c>
      <c r="B11" s="13" t="s">
        <v>1525</v>
      </c>
      <c r="C11" s="13" t="s">
        <v>1522</v>
      </c>
      <c r="D11" s="13" t="s">
        <v>1523</v>
      </c>
      <c r="E11" s="13" t="s">
        <v>1526</v>
      </c>
      <c r="F11" s="13" t="s">
        <v>37</v>
      </c>
      <c r="G11" s="14">
        <v>1.0</v>
      </c>
    </row>
    <row r="12">
      <c r="A12" s="13">
        <v>10.0</v>
      </c>
      <c r="B12" s="13" t="s">
        <v>197</v>
      </c>
      <c r="C12" s="13" t="s">
        <v>35</v>
      </c>
      <c r="D12" s="13" t="s">
        <v>35</v>
      </c>
      <c r="E12" s="13" t="s">
        <v>200</v>
      </c>
      <c r="F12" s="13" t="s">
        <v>45</v>
      </c>
      <c r="G12" s="14">
        <v>1.0</v>
      </c>
    </row>
    <row r="13">
      <c r="A13" s="13">
        <v>11.0</v>
      </c>
      <c r="B13" s="13" t="s">
        <v>202</v>
      </c>
      <c r="C13" s="13" t="s">
        <v>35</v>
      </c>
      <c r="D13" s="13" t="s">
        <v>35</v>
      </c>
      <c r="E13" s="13" t="s">
        <v>203</v>
      </c>
      <c r="F13" s="13" t="s">
        <v>45</v>
      </c>
      <c r="G13" s="14">
        <v>1.0</v>
      </c>
    </row>
    <row r="14">
      <c r="A14" s="13">
        <v>12.0</v>
      </c>
      <c r="B14" s="13" t="s">
        <v>199</v>
      </c>
      <c r="C14" s="13" t="s">
        <v>35</v>
      </c>
      <c r="D14" s="13" t="s">
        <v>35</v>
      </c>
      <c r="E14" s="13" t="s">
        <v>228</v>
      </c>
      <c r="F14" s="13" t="s">
        <v>37</v>
      </c>
      <c r="G14" s="14">
        <v>1.0</v>
      </c>
      <c r="H14" s="13" t="s">
        <v>1512</v>
      </c>
    </row>
  </sheetData>
  <autoFilter ref="$A$1:$H$14"/>
  <conditionalFormatting sqref="G2:G14">
    <cfRule type="colorScale" priority="1">
      <colorScale>
        <cfvo type="formula" val="0"/>
        <cfvo type="formula" val="0.5"/>
        <cfvo type="formula" val="1"/>
        <color rgb="FFE67C73"/>
        <color rgb="FFFFFFFF"/>
        <color rgb="FF57BB8A"/>
      </colorScale>
    </cfRule>
  </conditionalFormatting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12.25"/>
    <col customWidth="1" min="3" max="3" width="23.13"/>
    <col customWidth="1" min="4" max="4" width="21.38"/>
  </cols>
  <sheetData>
    <row r="1">
      <c r="A1" s="36" t="s">
        <v>230</v>
      </c>
      <c r="B1" s="36" t="s">
        <v>231</v>
      </c>
      <c r="C1" s="36" t="s">
        <v>232</v>
      </c>
      <c r="D1" s="36" t="s">
        <v>233</v>
      </c>
    </row>
    <row r="2">
      <c r="A2" s="13" t="s">
        <v>1518</v>
      </c>
      <c r="B2" s="13">
        <v>1.0</v>
      </c>
      <c r="C2" s="13" t="s">
        <v>1516</v>
      </c>
      <c r="D2" s="13" t="s">
        <v>1527</v>
      </c>
    </row>
    <row r="3">
      <c r="A3" s="13" t="s">
        <v>1518</v>
      </c>
      <c r="B3" s="13">
        <v>2.0</v>
      </c>
      <c r="C3" s="13" t="s">
        <v>1516</v>
      </c>
      <c r="D3" s="13" t="s">
        <v>1528</v>
      </c>
    </row>
    <row r="4">
      <c r="A4" s="13" t="s">
        <v>1518</v>
      </c>
      <c r="B4" s="13">
        <v>3.0</v>
      </c>
      <c r="C4" s="13" t="s">
        <v>1516</v>
      </c>
      <c r="D4" s="13" t="s">
        <v>1529</v>
      </c>
    </row>
    <row r="5">
      <c r="A5" s="13" t="s">
        <v>1518</v>
      </c>
      <c r="B5" s="13">
        <v>4.0</v>
      </c>
      <c r="C5" s="13" t="s">
        <v>1516</v>
      </c>
      <c r="D5" s="13" t="s">
        <v>244</v>
      </c>
    </row>
    <row r="6">
      <c r="A6" s="13" t="s">
        <v>1526</v>
      </c>
      <c r="B6" s="13">
        <v>10.0</v>
      </c>
      <c r="C6" s="13" t="s">
        <v>1524</v>
      </c>
      <c r="D6" s="13" t="s">
        <v>1530</v>
      </c>
    </row>
    <row r="7">
      <c r="A7" s="13" t="s">
        <v>1526</v>
      </c>
      <c r="B7" s="13">
        <v>20.0</v>
      </c>
      <c r="C7" s="13" t="s">
        <v>1524</v>
      </c>
      <c r="D7" s="13" t="s">
        <v>1531</v>
      </c>
    </row>
    <row r="8">
      <c r="A8" s="13" t="s">
        <v>1526</v>
      </c>
      <c r="B8" s="13">
        <v>30.0</v>
      </c>
      <c r="C8" s="13" t="s">
        <v>1524</v>
      </c>
      <c r="D8" s="13" t="s">
        <v>1532</v>
      </c>
    </row>
    <row r="9">
      <c r="A9" s="13" t="s">
        <v>1526</v>
      </c>
      <c r="B9" s="13">
        <v>31.0</v>
      </c>
      <c r="C9" s="13" t="s">
        <v>1524</v>
      </c>
      <c r="D9" s="13" t="s">
        <v>1533</v>
      </c>
    </row>
    <row r="10">
      <c r="A10" s="13" t="s">
        <v>1526</v>
      </c>
      <c r="B10" s="13">
        <v>32.0</v>
      </c>
      <c r="C10" s="13" t="s">
        <v>1524</v>
      </c>
      <c r="D10" s="13" t="s">
        <v>1534</v>
      </c>
    </row>
    <row r="11">
      <c r="A11" s="13" t="s">
        <v>1526</v>
      </c>
      <c r="B11" s="13">
        <v>40.0</v>
      </c>
      <c r="C11" s="13" t="s">
        <v>1524</v>
      </c>
      <c r="D11" s="13" t="s">
        <v>1535</v>
      </c>
    </row>
    <row r="12">
      <c r="A12" s="13" t="s">
        <v>1526</v>
      </c>
      <c r="B12" s="13">
        <v>50.0</v>
      </c>
      <c r="C12" s="13" t="s">
        <v>1524</v>
      </c>
      <c r="D12" s="13" t="s">
        <v>1536</v>
      </c>
    </row>
    <row r="13">
      <c r="A13" s="13" t="s">
        <v>1526</v>
      </c>
      <c r="B13" s="13">
        <v>60.0</v>
      </c>
      <c r="C13" s="13" t="s">
        <v>1524</v>
      </c>
      <c r="D13" s="13" t="s">
        <v>1537</v>
      </c>
    </row>
    <row r="14">
      <c r="A14" s="13" t="s">
        <v>1526</v>
      </c>
      <c r="B14" s="13">
        <v>70.0</v>
      </c>
      <c r="C14" s="13" t="s">
        <v>1524</v>
      </c>
      <c r="D14" s="13" t="s">
        <v>1538</v>
      </c>
    </row>
    <row r="15">
      <c r="A15" s="13" t="s">
        <v>1526</v>
      </c>
      <c r="B15" s="13">
        <v>80.0</v>
      </c>
      <c r="C15" s="13" t="s">
        <v>1524</v>
      </c>
      <c r="D15" s="13" t="s">
        <v>1539</v>
      </c>
    </row>
    <row r="16">
      <c r="A16" s="13" t="s">
        <v>1526</v>
      </c>
      <c r="B16" s="13">
        <v>90.0</v>
      </c>
      <c r="C16" s="13" t="s">
        <v>1524</v>
      </c>
      <c r="D16" s="13" t="s">
        <v>244</v>
      </c>
    </row>
  </sheetData>
  <autoFilter ref="$A$1:$D$16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13"/>
    <col customWidth="1" min="2" max="2" width="28.13"/>
    <col customWidth="1" min="3" max="3" width="12.5"/>
    <col customWidth="1" min="4" max="4" width="31.63"/>
    <col customWidth="1" min="5" max="5" width="28.38"/>
    <col customWidth="1" min="6" max="6" width="13.5"/>
    <col customWidth="1" min="7" max="7" width="9.25"/>
  </cols>
  <sheetData>
    <row r="1">
      <c r="A1" s="11" t="s">
        <v>27</v>
      </c>
      <c r="B1" s="11" t="s">
        <v>28</v>
      </c>
      <c r="C1" s="16" t="s">
        <v>29</v>
      </c>
      <c r="D1" s="16" t="s">
        <v>30</v>
      </c>
      <c r="E1" s="11" t="s">
        <v>31</v>
      </c>
      <c r="F1" s="11" t="s">
        <v>32</v>
      </c>
      <c r="G1" s="11" t="s">
        <v>33</v>
      </c>
      <c r="H1" s="11" t="s">
        <v>34</v>
      </c>
    </row>
    <row r="2">
      <c r="A2" s="13">
        <v>0.0</v>
      </c>
      <c r="B2" s="13" t="s">
        <v>35</v>
      </c>
      <c r="C2" s="13" t="s">
        <v>35</v>
      </c>
      <c r="D2" s="13" t="s">
        <v>35</v>
      </c>
      <c r="E2" s="13" t="s">
        <v>36</v>
      </c>
      <c r="F2" s="13" t="s">
        <v>37</v>
      </c>
      <c r="G2" s="14">
        <v>1.0</v>
      </c>
    </row>
    <row r="3">
      <c r="A3" s="13">
        <v>1.0</v>
      </c>
      <c r="B3" s="13" t="s">
        <v>251</v>
      </c>
      <c r="C3" s="13" t="s">
        <v>1540</v>
      </c>
      <c r="D3" s="13" t="s">
        <v>251</v>
      </c>
      <c r="E3" s="13" t="s">
        <v>253</v>
      </c>
      <c r="F3" s="13" t="s">
        <v>45</v>
      </c>
      <c r="G3" s="14">
        <v>1.0</v>
      </c>
    </row>
    <row r="4">
      <c r="A4" s="13">
        <v>2.0</v>
      </c>
      <c r="B4" s="13" t="s">
        <v>254</v>
      </c>
      <c r="C4" s="13" t="s">
        <v>1540</v>
      </c>
      <c r="D4" s="13" t="s">
        <v>251</v>
      </c>
      <c r="E4" s="13" t="s">
        <v>255</v>
      </c>
      <c r="F4" s="13" t="s">
        <v>37</v>
      </c>
      <c r="G4" s="14">
        <v>0.828316375680064</v>
      </c>
    </row>
    <row r="5">
      <c r="A5" s="13">
        <v>3.0</v>
      </c>
      <c r="B5" s="13" t="s">
        <v>256</v>
      </c>
      <c r="C5" s="13" t="s">
        <v>1541</v>
      </c>
      <c r="D5" s="13" t="s">
        <v>1542</v>
      </c>
      <c r="E5" s="13" t="s">
        <v>259</v>
      </c>
      <c r="F5" s="13" t="s">
        <v>45</v>
      </c>
      <c r="G5" s="14">
        <v>1.0</v>
      </c>
    </row>
    <row r="6">
      <c r="A6" s="13">
        <v>4.0</v>
      </c>
      <c r="B6" s="13" t="s">
        <v>260</v>
      </c>
      <c r="C6" s="13" t="s">
        <v>1541</v>
      </c>
      <c r="D6" s="13" t="s">
        <v>1542</v>
      </c>
      <c r="E6" s="13" t="s">
        <v>261</v>
      </c>
      <c r="F6" s="13" t="s">
        <v>37</v>
      </c>
      <c r="G6" s="14">
        <v>0.194268780661066</v>
      </c>
    </row>
    <row r="7">
      <c r="A7" s="13">
        <v>5.0</v>
      </c>
      <c r="B7" s="13" t="s">
        <v>262</v>
      </c>
      <c r="C7" s="13" t="s">
        <v>1541</v>
      </c>
      <c r="D7" s="13" t="s">
        <v>1542</v>
      </c>
      <c r="E7" s="13" t="s">
        <v>263</v>
      </c>
      <c r="F7" s="13" t="s">
        <v>45</v>
      </c>
      <c r="G7" s="14">
        <v>1.0</v>
      </c>
    </row>
    <row r="8">
      <c r="A8" s="13">
        <v>6.0</v>
      </c>
      <c r="B8" s="13" t="s">
        <v>264</v>
      </c>
      <c r="C8" s="13" t="s">
        <v>1541</v>
      </c>
      <c r="D8" s="13" t="s">
        <v>1542</v>
      </c>
      <c r="E8" s="13" t="s">
        <v>265</v>
      </c>
      <c r="F8" s="13" t="s">
        <v>37</v>
      </c>
      <c r="G8" s="14">
        <v>0.194268780661066</v>
      </c>
    </row>
    <row r="9">
      <c r="A9" s="13">
        <v>7.0</v>
      </c>
      <c r="B9" s="13" t="s">
        <v>266</v>
      </c>
      <c r="C9" s="13" t="s">
        <v>1541</v>
      </c>
      <c r="D9" s="13" t="s">
        <v>1542</v>
      </c>
      <c r="E9" s="13" t="s">
        <v>267</v>
      </c>
      <c r="F9" s="13" t="s">
        <v>45</v>
      </c>
      <c r="G9" s="14">
        <v>1.0</v>
      </c>
    </row>
    <row r="10">
      <c r="A10" s="13">
        <v>8.0</v>
      </c>
      <c r="B10" s="13" t="s">
        <v>268</v>
      </c>
      <c r="C10" s="13" t="s">
        <v>1541</v>
      </c>
      <c r="D10" s="13" t="s">
        <v>1542</v>
      </c>
      <c r="E10" s="13" t="s">
        <v>269</v>
      </c>
      <c r="F10" s="13" t="s">
        <v>37</v>
      </c>
      <c r="G10" s="14">
        <v>0.194268780661066</v>
      </c>
    </row>
    <row r="11">
      <c r="A11" s="13">
        <v>9.0</v>
      </c>
      <c r="B11" s="13" t="s">
        <v>270</v>
      </c>
      <c r="C11" s="13" t="s">
        <v>1541</v>
      </c>
      <c r="D11" s="13" t="s">
        <v>1542</v>
      </c>
      <c r="E11" s="13" t="s">
        <v>271</v>
      </c>
      <c r="F11" s="13" t="s">
        <v>45</v>
      </c>
      <c r="G11" s="14">
        <v>1.0</v>
      </c>
    </row>
    <row r="12">
      <c r="A12" s="13">
        <v>10.0</v>
      </c>
      <c r="B12" s="13" t="s">
        <v>272</v>
      </c>
      <c r="C12" s="13" t="s">
        <v>1541</v>
      </c>
      <c r="D12" s="13" t="s">
        <v>1542</v>
      </c>
      <c r="E12" s="13" t="s">
        <v>273</v>
      </c>
      <c r="F12" s="13" t="s">
        <v>37</v>
      </c>
      <c r="G12" s="14">
        <v>0.194268780661066</v>
      </c>
    </row>
    <row r="13">
      <c r="A13" s="13">
        <v>11.0</v>
      </c>
      <c r="B13" s="13" t="s">
        <v>274</v>
      </c>
      <c r="C13" s="13" t="s">
        <v>1541</v>
      </c>
      <c r="D13" s="13" t="s">
        <v>1542</v>
      </c>
      <c r="E13" s="13" t="s">
        <v>275</v>
      </c>
      <c r="F13" s="13" t="s">
        <v>45</v>
      </c>
      <c r="G13" s="14">
        <v>1.0</v>
      </c>
    </row>
    <row r="14">
      <c r="A14" s="13">
        <v>12.0</v>
      </c>
      <c r="B14" s="13" t="s">
        <v>276</v>
      </c>
      <c r="C14" s="13" t="s">
        <v>1541</v>
      </c>
      <c r="D14" s="13" t="s">
        <v>1542</v>
      </c>
      <c r="E14" s="13" t="s">
        <v>277</v>
      </c>
      <c r="F14" s="13" t="s">
        <v>37</v>
      </c>
      <c r="G14" s="14">
        <v>0.194268780661066</v>
      </c>
    </row>
    <row r="15">
      <c r="A15" s="13">
        <v>13.0</v>
      </c>
      <c r="B15" s="13" t="s">
        <v>278</v>
      </c>
      <c r="C15" s="13" t="s">
        <v>1541</v>
      </c>
      <c r="D15" s="13" t="s">
        <v>1542</v>
      </c>
      <c r="E15" s="13" t="s">
        <v>279</v>
      </c>
      <c r="F15" s="13" t="s">
        <v>45</v>
      </c>
      <c r="G15" s="14">
        <v>1.0</v>
      </c>
    </row>
    <row r="16">
      <c r="A16" s="13">
        <v>14.0</v>
      </c>
      <c r="B16" s="13" t="s">
        <v>280</v>
      </c>
      <c r="C16" s="13" t="s">
        <v>1541</v>
      </c>
      <c r="D16" s="13" t="s">
        <v>1542</v>
      </c>
      <c r="E16" s="13" t="s">
        <v>281</v>
      </c>
      <c r="F16" s="13" t="s">
        <v>37</v>
      </c>
      <c r="G16" s="14">
        <v>0.194268780661066</v>
      </c>
    </row>
    <row r="17">
      <c r="A17" s="13">
        <v>15.0</v>
      </c>
      <c r="B17" s="13" t="s">
        <v>282</v>
      </c>
      <c r="C17" s="13" t="s">
        <v>1541</v>
      </c>
      <c r="D17" s="13" t="s">
        <v>1542</v>
      </c>
      <c r="E17" s="13" t="s">
        <v>283</v>
      </c>
      <c r="F17" s="13" t="s">
        <v>45</v>
      </c>
      <c r="G17" s="14">
        <v>1.0</v>
      </c>
    </row>
    <row r="18">
      <c r="A18" s="13">
        <v>16.0</v>
      </c>
      <c r="B18" s="13" t="s">
        <v>284</v>
      </c>
      <c r="C18" s="13" t="s">
        <v>1541</v>
      </c>
      <c r="D18" s="13" t="s">
        <v>1542</v>
      </c>
      <c r="E18" s="13" t="s">
        <v>285</v>
      </c>
      <c r="F18" s="13" t="s">
        <v>37</v>
      </c>
      <c r="G18" s="14">
        <v>0.194268780661066</v>
      </c>
    </row>
    <row r="19">
      <c r="A19" s="13">
        <v>17.0</v>
      </c>
      <c r="B19" s="13" t="s">
        <v>286</v>
      </c>
      <c r="C19" s="13" t="s">
        <v>1541</v>
      </c>
      <c r="D19" s="13" t="s">
        <v>1542</v>
      </c>
      <c r="E19" s="13" t="s">
        <v>287</v>
      </c>
      <c r="F19" s="13" t="s">
        <v>45</v>
      </c>
      <c r="G19" s="14">
        <v>1.0</v>
      </c>
    </row>
    <row r="20">
      <c r="A20" s="13">
        <v>18.0</v>
      </c>
      <c r="B20" s="13" t="s">
        <v>288</v>
      </c>
      <c r="C20" s="13" t="s">
        <v>1541</v>
      </c>
      <c r="D20" s="13" t="s">
        <v>1542</v>
      </c>
      <c r="E20" s="13" t="s">
        <v>289</v>
      </c>
      <c r="F20" s="13" t="s">
        <v>37</v>
      </c>
      <c r="G20" s="14">
        <v>0.194268780661066</v>
      </c>
    </row>
    <row r="21">
      <c r="A21" s="13">
        <v>19.0</v>
      </c>
      <c r="B21" s="13" t="s">
        <v>290</v>
      </c>
      <c r="C21" s="13" t="s">
        <v>1541</v>
      </c>
      <c r="D21" s="13" t="s">
        <v>1542</v>
      </c>
      <c r="E21" s="13" t="s">
        <v>291</v>
      </c>
      <c r="F21" s="13" t="s">
        <v>45</v>
      </c>
      <c r="G21" s="14">
        <v>1.0</v>
      </c>
    </row>
    <row r="22">
      <c r="A22" s="13">
        <v>20.0</v>
      </c>
      <c r="B22" s="13" t="s">
        <v>292</v>
      </c>
      <c r="C22" s="13" t="s">
        <v>1541</v>
      </c>
      <c r="D22" s="13" t="s">
        <v>1542</v>
      </c>
      <c r="E22" s="13" t="s">
        <v>293</v>
      </c>
      <c r="F22" s="13" t="s">
        <v>37</v>
      </c>
      <c r="G22" s="14">
        <v>0.194268780661066</v>
      </c>
    </row>
    <row r="23">
      <c r="A23" s="13">
        <v>21.0</v>
      </c>
      <c r="B23" s="13" t="s">
        <v>294</v>
      </c>
      <c r="C23" s="13" t="s">
        <v>1541</v>
      </c>
      <c r="D23" s="13" t="s">
        <v>1542</v>
      </c>
      <c r="E23" s="13" t="s">
        <v>295</v>
      </c>
      <c r="F23" s="13" t="s">
        <v>45</v>
      </c>
      <c r="G23" s="14">
        <v>1.0</v>
      </c>
    </row>
    <row r="24">
      <c r="A24" s="13">
        <v>22.0</v>
      </c>
      <c r="B24" s="13" t="s">
        <v>296</v>
      </c>
      <c r="C24" s="13" t="s">
        <v>1541</v>
      </c>
      <c r="D24" s="13" t="s">
        <v>1542</v>
      </c>
      <c r="E24" s="13" t="s">
        <v>297</v>
      </c>
      <c r="F24" s="13" t="s">
        <v>37</v>
      </c>
      <c r="G24" s="14">
        <v>0.194268780661066</v>
      </c>
    </row>
    <row r="25">
      <c r="A25" s="13">
        <v>23.0</v>
      </c>
      <c r="B25" s="13" t="s">
        <v>336</v>
      </c>
      <c r="C25" s="13" t="s">
        <v>35</v>
      </c>
      <c r="D25" s="13" t="s">
        <v>35</v>
      </c>
      <c r="E25" s="13" t="s">
        <v>337</v>
      </c>
      <c r="F25" s="13" t="s">
        <v>37</v>
      </c>
      <c r="G25" s="14">
        <v>1.0</v>
      </c>
    </row>
    <row r="26">
      <c r="A26" s="13">
        <v>24.0</v>
      </c>
      <c r="B26" s="13" t="s">
        <v>423</v>
      </c>
      <c r="C26" s="13" t="s">
        <v>1543</v>
      </c>
      <c r="D26" s="13" t="s">
        <v>425</v>
      </c>
      <c r="E26" s="13" t="s">
        <v>426</v>
      </c>
      <c r="F26" s="13" t="s">
        <v>45</v>
      </c>
      <c r="G26" s="14">
        <v>1.0</v>
      </c>
    </row>
    <row r="27">
      <c r="A27" s="13">
        <v>25.0</v>
      </c>
      <c r="B27" s="13" t="s">
        <v>427</v>
      </c>
      <c r="C27" s="13" t="s">
        <v>1543</v>
      </c>
      <c r="D27" s="13" t="s">
        <v>425</v>
      </c>
      <c r="E27" s="13" t="s">
        <v>428</v>
      </c>
      <c r="F27" s="13" t="s">
        <v>37</v>
      </c>
      <c r="G27" s="14">
        <v>0.391963605813528</v>
      </c>
    </row>
    <row r="28">
      <c r="A28" s="13">
        <v>26.0</v>
      </c>
      <c r="B28" s="13" t="s">
        <v>429</v>
      </c>
      <c r="C28" s="13" t="s">
        <v>1543</v>
      </c>
      <c r="D28" s="13" t="s">
        <v>425</v>
      </c>
      <c r="E28" s="13" t="s">
        <v>430</v>
      </c>
      <c r="F28" s="13" t="s">
        <v>45</v>
      </c>
      <c r="G28" s="14">
        <v>1.0</v>
      </c>
    </row>
    <row r="29">
      <c r="A29" s="13">
        <v>27.0</v>
      </c>
      <c r="B29" s="13" t="s">
        <v>431</v>
      </c>
      <c r="C29" s="13" t="s">
        <v>1543</v>
      </c>
      <c r="D29" s="13" t="s">
        <v>425</v>
      </c>
      <c r="E29" s="13" t="s">
        <v>432</v>
      </c>
      <c r="F29" s="13" t="s">
        <v>37</v>
      </c>
      <c r="G29" s="14">
        <v>0.391963605813528</v>
      </c>
    </row>
    <row r="30">
      <c r="A30" s="13">
        <v>28.0</v>
      </c>
      <c r="B30" s="13" t="s">
        <v>433</v>
      </c>
      <c r="C30" s="13" t="s">
        <v>1543</v>
      </c>
      <c r="D30" s="13" t="s">
        <v>425</v>
      </c>
      <c r="E30" s="13" t="s">
        <v>434</v>
      </c>
      <c r="F30" s="13" t="s">
        <v>45</v>
      </c>
      <c r="G30" s="14">
        <v>1.0</v>
      </c>
    </row>
    <row r="31">
      <c r="A31" s="13">
        <v>29.0</v>
      </c>
      <c r="B31" s="13" t="s">
        <v>435</v>
      </c>
      <c r="C31" s="13" t="s">
        <v>1543</v>
      </c>
      <c r="D31" s="13" t="s">
        <v>425</v>
      </c>
      <c r="E31" s="13" t="s">
        <v>436</v>
      </c>
      <c r="F31" s="13" t="s">
        <v>37</v>
      </c>
      <c r="G31" s="14">
        <v>0.391963605813528</v>
      </c>
    </row>
    <row r="32">
      <c r="A32" s="13">
        <v>30.0</v>
      </c>
      <c r="B32" s="13" t="s">
        <v>437</v>
      </c>
      <c r="C32" s="13" t="s">
        <v>1543</v>
      </c>
      <c r="D32" s="13" t="s">
        <v>425</v>
      </c>
      <c r="E32" s="13" t="s">
        <v>438</v>
      </c>
      <c r="F32" s="13" t="s">
        <v>45</v>
      </c>
      <c r="G32" s="14">
        <v>1.0</v>
      </c>
    </row>
    <row r="33">
      <c r="A33" s="13">
        <v>31.0</v>
      </c>
      <c r="B33" s="13" t="s">
        <v>439</v>
      </c>
      <c r="C33" s="13" t="s">
        <v>1543</v>
      </c>
      <c r="D33" s="13" t="s">
        <v>425</v>
      </c>
      <c r="E33" s="13" t="s">
        <v>440</v>
      </c>
      <c r="F33" s="13" t="s">
        <v>37</v>
      </c>
      <c r="G33" s="14">
        <v>0.391963605813528</v>
      </c>
    </row>
    <row r="34">
      <c r="A34" s="13">
        <v>32.0</v>
      </c>
      <c r="B34" s="13" t="s">
        <v>441</v>
      </c>
      <c r="C34" s="13" t="s">
        <v>1543</v>
      </c>
      <c r="D34" s="13" t="s">
        <v>425</v>
      </c>
      <c r="E34" s="13" t="s">
        <v>442</v>
      </c>
      <c r="F34" s="13" t="s">
        <v>45</v>
      </c>
      <c r="G34" s="14">
        <v>1.0</v>
      </c>
    </row>
    <row r="35">
      <c r="A35" s="13">
        <v>33.0</v>
      </c>
      <c r="B35" s="13" t="s">
        <v>443</v>
      </c>
      <c r="C35" s="13" t="s">
        <v>1543</v>
      </c>
      <c r="D35" s="13" t="s">
        <v>425</v>
      </c>
      <c r="E35" s="13" t="s">
        <v>444</v>
      </c>
      <c r="F35" s="13" t="s">
        <v>37</v>
      </c>
      <c r="G35" s="14">
        <v>0.391963605813528</v>
      </c>
    </row>
    <row r="36">
      <c r="A36" s="13">
        <v>34.0</v>
      </c>
      <c r="B36" s="13" t="s">
        <v>445</v>
      </c>
      <c r="C36" s="13" t="s">
        <v>1543</v>
      </c>
      <c r="D36" s="13" t="s">
        <v>425</v>
      </c>
      <c r="E36" s="13" t="s">
        <v>446</v>
      </c>
      <c r="F36" s="13" t="s">
        <v>45</v>
      </c>
      <c r="G36" s="14">
        <v>1.0</v>
      </c>
    </row>
    <row r="37">
      <c r="A37" s="13">
        <v>35.0</v>
      </c>
      <c r="B37" s="13" t="s">
        <v>447</v>
      </c>
      <c r="C37" s="13" t="s">
        <v>1543</v>
      </c>
      <c r="D37" s="13" t="s">
        <v>425</v>
      </c>
      <c r="E37" s="13" t="s">
        <v>448</v>
      </c>
      <c r="F37" s="13" t="s">
        <v>37</v>
      </c>
      <c r="G37" s="14">
        <v>0.391963605813528</v>
      </c>
    </row>
    <row r="38">
      <c r="A38" s="13">
        <v>36.0</v>
      </c>
      <c r="B38" s="13" t="s">
        <v>449</v>
      </c>
      <c r="C38" s="13" t="s">
        <v>1543</v>
      </c>
      <c r="D38" s="13" t="s">
        <v>425</v>
      </c>
      <c r="E38" s="13" t="s">
        <v>450</v>
      </c>
      <c r="F38" s="13" t="s">
        <v>45</v>
      </c>
      <c r="G38" s="14">
        <v>1.0</v>
      </c>
    </row>
    <row r="39">
      <c r="A39" s="13">
        <v>37.0</v>
      </c>
      <c r="B39" s="13" t="s">
        <v>451</v>
      </c>
      <c r="C39" s="13" t="s">
        <v>1543</v>
      </c>
      <c r="D39" s="13" t="s">
        <v>425</v>
      </c>
      <c r="E39" s="13" t="s">
        <v>452</v>
      </c>
      <c r="F39" s="13" t="s">
        <v>37</v>
      </c>
      <c r="G39" s="14">
        <v>0.391963605813528</v>
      </c>
    </row>
    <row r="40">
      <c r="A40" s="13">
        <v>38.0</v>
      </c>
      <c r="B40" s="13" t="s">
        <v>453</v>
      </c>
      <c r="C40" s="13" t="s">
        <v>1543</v>
      </c>
      <c r="D40" s="13" t="s">
        <v>425</v>
      </c>
      <c r="E40" s="13" t="s">
        <v>454</v>
      </c>
      <c r="F40" s="13" t="s">
        <v>45</v>
      </c>
      <c r="G40" s="14">
        <v>1.0</v>
      </c>
    </row>
    <row r="41">
      <c r="A41" s="13">
        <v>39.0</v>
      </c>
      <c r="B41" s="13" t="s">
        <v>455</v>
      </c>
      <c r="C41" s="13" t="s">
        <v>1543</v>
      </c>
      <c r="D41" s="13" t="s">
        <v>425</v>
      </c>
      <c r="E41" s="13" t="s">
        <v>456</v>
      </c>
      <c r="F41" s="13" t="s">
        <v>37</v>
      </c>
      <c r="G41" s="14">
        <v>0.391963605813528</v>
      </c>
    </row>
    <row r="42">
      <c r="A42" s="13">
        <v>40.0</v>
      </c>
      <c r="B42" s="13" t="s">
        <v>457</v>
      </c>
      <c r="C42" s="13" t="s">
        <v>1543</v>
      </c>
      <c r="D42" s="13" t="s">
        <v>425</v>
      </c>
      <c r="E42" s="13" t="s">
        <v>458</v>
      </c>
      <c r="F42" s="13" t="s">
        <v>45</v>
      </c>
      <c r="G42" s="14">
        <v>1.0</v>
      </c>
    </row>
    <row r="43">
      <c r="A43" s="13">
        <v>41.0</v>
      </c>
      <c r="B43" s="13" t="s">
        <v>459</v>
      </c>
      <c r="C43" s="13" t="s">
        <v>1543</v>
      </c>
      <c r="D43" s="13" t="s">
        <v>425</v>
      </c>
      <c r="E43" s="13" t="s">
        <v>460</v>
      </c>
      <c r="F43" s="13" t="s">
        <v>37</v>
      </c>
      <c r="G43" s="14">
        <v>0.391963605813528</v>
      </c>
    </row>
    <row r="44">
      <c r="A44" s="13">
        <v>42.0</v>
      </c>
      <c r="B44" s="13" t="s">
        <v>467</v>
      </c>
      <c r="C44" s="13" t="s">
        <v>1544</v>
      </c>
      <c r="D44" s="13" t="s">
        <v>469</v>
      </c>
      <c r="E44" s="13" t="s">
        <v>470</v>
      </c>
      <c r="F44" s="13" t="s">
        <v>45</v>
      </c>
      <c r="G44" s="14">
        <v>1.0</v>
      </c>
    </row>
    <row r="45">
      <c r="A45" s="13">
        <v>43.0</v>
      </c>
      <c r="B45" s="13" t="s">
        <v>471</v>
      </c>
      <c r="C45" s="13" t="s">
        <v>1544</v>
      </c>
      <c r="D45" s="13" t="s">
        <v>469</v>
      </c>
      <c r="E45" s="13" t="s">
        <v>472</v>
      </c>
      <c r="F45" s="13" t="s">
        <v>37</v>
      </c>
      <c r="G45" s="14">
        <v>0.71232366814814</v>
      </c>
    </row>
    <row r="46">
      <c r="A46" s="13">
        <v>44.0</v>
      </c>
      <c r="B46" s="13" t="s">
        <v>473</v>
      </c>
      <c r="C46" s="13" t="s">
        <v>1544</v>
      </c>
      <c r="D46" s="13" t="s">
        <v>469</v>
      </c>
      <c r="E46" s="13" t="s">
        <v>474</v>
      </c>
      <c r="F46" s="13" t="s">
        <v>45</v>
      </c>
      <c r="G46" s="14">
        <v>1.0</v>
      </c>
    </row>
    <row r="47">
      <c r="A47" s="13">
        <v>45.0</v>
      </c>
      <c r="B47" s="13" t="s">
        <v>475</v>
      </c>
      <c r="C47" s="13" t="s">
        <v>1544</v>
      </c>
      <c r="D47" s="13" t="s">
        <v>469</v>
      </c>
      <c r="E47" s="13" t="s">
        <v>476</v>
      </c>
      <c r="F47" s="13" t="s">
        <v>37</v>
      </c>
      <c r="G47" s="14">
        <v>0.71232366814814</v>
      </c>
    </row>
    <row r="48">
      <c r="A48" s="13">
        <v>46.0</v>
      </c>
      <c r="B48" s="13" t="s">
        <v>477</v>
      </c>
      <c r="C48" s="13" t="s">
        <v>1544</v>
      </c>
      <c r="D48" s="13" t="s">
        <v>469</v>
      </c>
      <c r="E48" s="13" t="s">
        <v>478</v>
      </c>
      <c r="F48" s="13" t="s">
        <v>45</v>
      </c>
      <c r="G48" s="14">
        <v>1.0</v>
      </c>
    </row>
    <row r="49">
      <c r="A49" s="13">
        <v>47.0</v>
      </c>
      <c r="B49" s="13" t="s">
        <v>479</v>
      </c>
      <c r="C49" s="13" t="s">
        <v>1544</v>
      </c>
      <c r="D49" s="13" t="s">
        <v>469</v>
      </c>
      <c r="E49" s="13" t="s">
        <v>480</v>
      </c>
      <c r="F49" s="13" t="s">
        <v>37</v>
      </c>
      <c r="G49" s="14">
        <v>0.71232366814814</v>
      </c>
    </row>
    <row r="50">
      <c r="A50" s="13">
        <v>48.0</v>
      </c>
      <c r="B50" s="13" t="s">
        <v>481</v>
      </c>
      <c r="C50" s="13" t="s">
        <v>1544</v>
      </c>
      <c r="D50" s="13" t="s">
        <v>469</v>
      </c>
      <c r="E50" s="13" t="s">
        <v>482</v>
      </c>
      <c r="F50" s="13" t="s">
        <v>45</v>
      </c>
      <c r="G50" s="14">
        <v>1.0</v>
      </c>
    </row>
    <row r="51">
      <c r="A51" s="13">
        <v>49.0</v>
      </c>
      <c r="B51" s="13" t="s">
        <v>483</v>
      </c>
      <c r="C51" s="13" t="s">
        <v>1544</v>
      </c>
      <c r="D51" s="13" t="s">
        <v>469</v>
      </c>
      <c r="E51" s="13" t="s">
        <v>484</v>
      </c>
      <c r="F51" s="13" t="s">
        <v>37</v>
      </c>
      <c r="G51" s="14">
        <v>0.71232366814814</v>
      </c>
    </row>
    <row r="52">
      <c r="A52" s="13">
        <v>50.0</v>
      </c>
      <c r="B52" s="13" t="s">
        <v>485</v>
      </c>
      <c r="C52" s="13" t="s">
        <v>1544</v>
      </c>
      <c r="D52" s="13" t="s">
        <v>469</v>
      </c>
      <c r="E52" s="13" t="s">
        <v>486</v>
      </c>
      <c r="F52" s="13" t="s">
        <v>45</v>
      </c>
      <c r="G52" s="14">
        <v>1.0</v>
      </c>
    </row>
    <row r="53">
      <c r="A53" s="13">
        <v>51.0</v>
      </c>
      <c r="B53" s="13" t="s">
        <v>487</v>
      </c>
      <c r="C53" s="13" t="s">
        <v>1544</v>
      </c>
      <c r="D53" s="13" t="s">
        <v>469</v>
      </c>
      <c r="E53" s="13" t="s">
        <v>488</v>
      </c>
      <c r="F53" s="13" t="s">
        <v>37</v>
      </c>
      <c r="G53" s="14">
        <v>0.71232366814814</v>
      </c>
    </row>
    <row r="54">
      <c r="A54" s="13">
        <v>52.0</v>
      </c>
      <c r="B54" s="13" t="s">
        <v>489</v>
      </c>
      <c r="C54" s="13" t="s">
        <v>1544</v>
      </c>
      <c r="D54" s="13" t="s">
        <v>469</v>
      </c>
      <c r="E54" s="13" t="s">
        <v>490</v>
      </c>
      <c r="F54" s="13" t="s">
        <v>45</v>
      </c>
      <c r="G54" s="14">
        <v>1.0</v>
      </c>
    </row>
    <row r="55">
      <c r="A55" s="13">
        <v>53.0</v>
      </c>
      <c r="B55" s="13" t="s">
        <v>491</v>
      </c>
      <c r="C55" s="13" t="s">
        <v>1544</v>
      </c>
      <c r="D55" s="13" t="s">
        <v>469</v>
      </c>
      <c r="E55" s="13" t="s">
        <v>492</v>
      </c>
      <c r="F55" s="13" t="s">
        <v>37</v>
      </c>
      <c r="G55" s="14">
        <v>0.71232366814814</v>
      </c>
    </row>
    <row r="56">
      <c r="A56" s="13">
        <v>54.0</v>
      </c>
      <c r="B56" s="13" t="s">
        <v>68</v>
      </c>
      <c r="C56" s="13" t="s">
        <v>35</v>
      </c>
      <c r="D56" s="13" t="s">
        <v>35</v>
      </c>
      <c r="E56" s="13" t="s">
        <v>69</v>
      </c>
      <c r="F56" s="13" t="s">
        <v>37</v>
      </c>
      <c r="G56" s="14">
        <v>1.0</v>
      </c>
    </row>
    <row r="57">
      <c r="A57" s="13">
        <v>55.0</v>
      </c>
      <c r="B57" s="13" t="s">
        <v>493</v>
      </c>
      <c r="C57" s="13" t="s">
        <v>1545</v>
      </c>
      <c r="D57" s="13" t="s">
        <v>495</v>
      </c>
      <c r="E57" s="13" t="s">
        <v>496</v>
      </c>
      <c r="F57" s="13" t="s">
        <v>45</v>
      </c>
      <c r="G57" s="14">
        <v>1.0</v>
      </c>
    </row>
    <row r="58">
      <c r="A58" s="13">
        <v>56.0</v>
      </c>
      <c r="B58" s="13" t="s">
        <v>497</v>
      </c>
      <c r="C58" s="13" t="s">
        <v>1545</v>
      </c>
      <c r="D58" s="13" t="s">
        <v>495</v>
      </c>
      <c r="E58" s="13" t="s">
        <v>498</v>
      </c>
      <c r="F58" s="13" t="s">
        <v>37</v>
      </c>
      <c r="G58" s="14">
        <v>0.942617031399291</v>
      </c>
    </row>
    <row r="59">
      <c r="A59" s="13">
        <v>57.0</v>
      </c>
      <c r="B59" s="13" t="s">
        <v>539</v>
      </c>
      <c r="C59" s="13" t="s">
        <v>35</v>
      </c>
      <c r="D59" s="13" t="s">
        <v>35</v>
      </c>
      <c r="E59" s="13" t="s">
        <v>540</v>
      </c>
      <c r="F59" s="13" t="s">
        <v>37</v>
      </c>
      <c r="G59" s="14">
        <v>1.0</v>
      </c>
    </row>
    <row r="60">
      <c r="A60" s="13">
        <v>58.0</v>
      </c>
      <c r="B60" s="13" t="s">
        <v>1546</v>
      </c>
      <c r="C60" s="13" t="s">
        <v>35</v>
      </c>
      <c r="D60" s="13" t="s">
        <v>35</v>
      </c>
      <c r="E60" s="13" t="s">
        <v>1547</v>
      </c>
      <c r="F60" s="13" t="s">
        <v>45</v>
      </c>
      <c r="G60" s="14">
        <v>1.0</v>
      </c>
    </row>
    <row r="61">
      <c r="A61" s="13">
        <v>59.0</v>
      </c>
      <c r="B61" s="13" t="s">
        <v>1548</v>
      </c>
      <c r="C61" s="13" t="s">
        <v>1549</v>
      </c>
      <c r="D61" s="13" t="s">
        <v>1550</v>
      </c>
      <c r="E61" s="13" t="s">
        <v>1551</v>
      </c>
      <c r="F61" s="13" t="s">
        <v>37</v>
      </c>
      <c r="G61" s="14">
        <v>1.0</v>
      </c>
    </row>
    <row r="62">
      <c r="A62" s="13">
        <v>60.0</v>
      </c>
      <c r="B62" s="13" t="s">
        <v>575</v>
      </c>
      <c r="C62" s="13" t="s">
        <v>1552</v>
      </c>
      <c r="D62" s="13" t="s">
        <v>577</v>
      </c>
      <c r="E62" s="13" t="s">
        <v>578</v>
      </c>
      <c r="F62" s="13" t="s">
        <v>45</v>
      </c>
      <c r="G62" s="14">
        <v>1.0</v>
      </c>
    </row>
    <row r="63">
      <c r="A63" s="13">
        <v>61.0</v>
      </c>
      <c r="B63" s="13" t="s">
        <v>579</v>
      </c>
      <c r="C63" s="13" t="s">
        <v>1552</v>
      </c>
      <c r="D63" s="13" t="s">
        <v>577</v>
      </c>
      <c r="E63" s="13" t="s">
        <v>580</v>
      </c>
      <c r="F63" s="13" t="s">
        <v>37</v>
      </c>
      <c r="G63" s="14">
        <v>0.780717424725975</v>
      </c>
    </row>
    <row r="64">
      <c r="A64" s="13">
        <v>62.0</v>
      </c>
      <c r="B64" s="13" t="s">
        <v>581</v>
      </c>
      <c r="C64" s="13" t="s">
        <v>1552</v>
      </c>
      <c r="D64" s="13" t="s">
        <v>577</v>
      </c>
      <c r="E64" s="13" t="s">
        <v>582</v>
      </c>
      <c r="F64" s="13" t="s">
        <v>45</v>
      </c>
      <c r="G64" s="14">
        <v>1.0</v>
      </c>
    </row>
    <row r="65">
      <c r="A65" s="13">
        <v>63.0</v>
      </c>
      <c r="B65" s="13" t="s">
        <v>583</v>
      </c>
      <c r="C65" s="13" t="s">
        <v>1552</v>
      </c>
      <c r="D65" s="13" t="s">
        <v>577</v>
      </c>
      <c r="E65" s="13" t="s">
        <v>584</v>
      </c>
      <c r="F65" s="13" t="s">
        <v>37</v>
      </c>
      <c r="G65" s="14">
        <v>0.780717424725975</v>
      </c>
    </row>
    <row r="66">
      <c r="A66" s="13">
        <v>64.0</v>
      </c>
      <c r="B66" s="13" t="s">
        <v>585</v>
      </c>
      <c r="C66" s="13" t="s">
        <v>1552</v>
      </c>
      <c r="D66" s="13" t="s">
        <v>577</v>
      </c>
      <c r="E66" s="13" t="s">
        <v>586</v>
      </c>
      <c r="F66" s="13" t="s">
        <v>45</v>
      </c>
      <c r="G66" s="14">
        <v>1.0</v>
      </c>
    </row>
    <row r="67">
      <c r="A67" s="13">
        <v>65.0</v>
      </c>
      <c r="B67" s="13" t="s">
        <v>587</v>
      </c>
      <c r="C67" s="13" t="s">
        <v>1552</v>
      </c>
      <c r="D67" s="13" t="s">
        <v>577</v>
      </c>
      <c r="E67" s="13" t="s">
        <v>588</v>
      </c>
      <c r="F67" s="13" t="s">
        <v>37</v>
      </c>
      <c r="G67" s="14">
        <v>0.780717424725975</v>
      </c>
    </row>
    <row r="68">
      <c r="A68" s="13">
        <v>66.0</v>
      </c>
      <c r="B68" s="13" t="s">
        <v>589</v>
      </c>
      <c r="C68" s="13" t="s">
        <v>1552</v>
      </c>
      <c r="D68" s="13" t="s">
        <v>577</v>
      </c>
      <c r="E68" s="13" t="s">
        <v>590</v>
      </c>
      <c r="F68" s="13" t="s">
        <v>45</v>
      </c>
      <c r="G68" s="14">
        <v>1.0</v>
      </c>
    </row>
    <row r="69">
      <c r="A69" s="13">
        <v>67.0</v>
      </c>
      <c r="B69" s="13" t="s">
        <v>591</v>
      </c>
      <c r="C69" s="13" t="s">
        <v>1552</v>
      </c>
      <c r="D69" s="13" t="s">
        <v>577</v>
      </c>
      <c r="E69" s="13" t="s">
        <v>592</v>
      </c>
      <c r="F69" s="13" t="s">
        <v>37</v>
      </c>
      <c r="G69" s="14">
        <v>0.780717424725975</v>
      </c>
    </row>
    <row r="70">
      <c r="A70" s="13">
        <v>68.0</v>
      </c>
      <c r="B70" s="13" t="s">
        <v>593</v>
      </c>
      <c r="C70" s="13" t="s">
        <v>1552</v>
      </c>
      <c r="D70" s="13" t="s">
        <v>577</v>
      </c>
      <c r="E70" s="13" t="s">
        <v>594</v>
      </c>
      <c r="F70" s="13" t="s">
        <v>45</v>
      </c>
      <c r="G70" s="14">
        <v>1.0</v>
      </c>
    </row>
    <row r="71">
      <c r="A71" s="13">
        <v>69.0</v>
      </c>
      <c r="B71" s="13" t="s">
        <v>595</v>
      </c>
      <c r="C71" s="13" t="s">
        <v>1552</v>
      </c>
      <c r="D71" s="13" t="s">
        <v>577</v>
      </c>
      <c r="E71" s="13" t="s">
        <v>596</v>
      </c>
      <c r="F71" s="13" t="s">
        <v>37</v>
      </c>
      <c r="G71" s="14">
        <v>0.780717424725975</v>
      </c>
    </row>
    <row r="72">
      <c r="A72" s="13">
        <v>70.0</v>
      </c>
      <c r="B72" s="13" t="s">
        <v>597</v>
      </c>
      <c r="C72" s="13" t="s">
        <v>1552</v>
      </c>
      <c r="D72" s="13" t="s">
        <v>577</v>
      </c>
      <c r="E72" s="13" t="s">
        <v>598</v>
      </c>
      <c r="F72" s="13" t="s">
        <v>45</v>
      </c>
      <c r="G72" s="14">
        <v>1.0</v>
      </c>
    </row>
    <row r="73">
      <c r="A73" s="13">
        <v>71.0</v>
      </c>
      <c r="B73" s="13" t="s">
        <v>599</v>
      </c>
      <c r="C73" s="13" t="s">
        <v>1552</v>
      </c>
      <c r="D73" s="13" t="s">
        <v>577</v>
      </c>
      <c r="E73" s="13" t="s">
        <v>600</v>
      </c>
      <c r="F73" s="13" t="s">
        <v>37</v>
      </c>
      <c r="G73" s="14">
        <v>0.780717424725975</v>
      </c>
    </row>
    <row r="74">
      <c r="A74" s="13">
        <v>72.0</v>
      </c>
      <c r="B74" s="13" t="s">
        <v>601</v>
      </c>
      <c r="C74" s="13" t="s">
        <v>1552</v>
      </c>
      <c r="D74" s="13" t="s">
        <v>577</v>
      </c>
      <c r="E74" s="13" t="s">
        <v>602</v>
      </c>
      <c r="F74" s="13" t="s">
        <v>45</v>
      </c>
      <c r="G74" s="14">
        <v>1.0</v>
      </c>
    </row>
    <row r="75">
      <c r="A75" s="13">
        <v>73.0</v>
      </c>
      <c r="B75" s="13" t="s">
        <v>603</v>
      </c>
      <c r="C75" s="13" t="s">
        <v>1552</v>
      </c>
      <c r="D75" s="13" t="s">
        <v>577</v>
      </c>
      <c r="E75" s="13" t="s">
        <v>604</v>
      </c>
      <c r="F75" s="13" t="s">
        <v>37</v>
      </c>
      <c r="G75" s="14">
        <v>0.780717424725975</v>
      </c>
    </row>
    <row r="76">
      <c r="A76" s="13">
        <v>74.0</v>
      </c>
      <c r="B76" s="13" t="s">
        <v>605</v>
      </c>
      <c r="C76" s="13" t="s">
        <v>1552</v>
      </c>
      <c r="D76" s="13" t="s">
        <v>577</v>
      </c>
      <c r="E76" s="13" t="s">
        <v>606</v>
      </c>
      <c r="F76" s="13" t="s">
        <v>45</v>
      </c>
      <c r="G76" s="14">
        <v>1.0</v>
      </c>
    </row>
    <row r="77">
      <c r="A77" s="13">
        <v>75.0</v>
      </c>
      <c r="B77" s="13" t="s">
        <v>607</v>
      </c>
      <c r="C77" s="13" t="s">
        <v>1552</v>
      </c>
      <c r="D77" s="13" t="s">
        <v>577</v>
      </c>
      <c r="E77" s="13" t="s">
        <v>608</v>
      </c>
      <c r="F77" s="13" t="s">
        <v>37</v>
      </c>
      <c r="G77" s="14">
        <v>0.780717424725975</v>
      </c>
    </row>
    <row r="78">
      <c r="A78" s="13">
        <v>76.0</v>
      </c>
      <c r="B78" s="13" t="s">
        <v>609</v>
      </c>
      <c r="C78" s="13" t="s">
        <v>1552</v>
      </c>
      <c r="D78" s="13" t="s">
        <v>577</v>
      </c>
      <c r="E78" s="13" t="s">
        <v>610</v>
      </c>
      <c r="F78" s="13" t="s">
        <v>45</v>
      </c>
      <c r="G78" s="14">
        <v>1.0</v>
      </c>
    </row>
    <row r="79">
      <c r="A79" s="13">
        <v>77.0</v>
      </c>
      <c r="B79" s="13" t="s">
        <v>611</v>
      </c>
      <c r="C79" s="13" t="s">
        <v>1552</v>
      </c>
      <c r="D79" s="13" t="s">
        <v>577</v>
      </c>
      <c r="E79" s="13" t="s">
        <v>612</v>
      </c>
      <c r="F79" s="13" t="s">
        <v>37</v>
      </c>
      <c r="G79" s="14">
        <v>0.780717424725975</v>
      </c>
    </row>
    <row r="80">
      <c r="A80" s="13">
        <v>78.0</v>
      </c>
      <c r="B80" s="13" t="s">
        <v>613</v>
      </c>
      <c r="C80" s="13" t="s">
        <v>1552</v>
      </c>
      <c r="D80" s="13" t="s">
        <v>577</v>
      </c>
      <c r="E80" s="13" t="s">
        <v>614</v>
      </c>
      <c r="F80" s="13" t="s">
        <v>45</v>
      </c>
      <c r="G80" s="14">
        <v>1.0</v>
      </c>
    </row>
    <row r="81">
      <c r="A81" s="13">
        <v>79.0</v>
      </c>
      <c r="B81" s="13" t="s">
        <v>615</v>
      </c>
      <c r="C81" s="13" t="s">
        <v>1552</v>
      </c>
      <c r="D81" s="13" t="s">
        <v>577</v>
      </c>
      <c r="E81" s="13" t="s">
        <v>616</v>
      </c>
      <c r="F81" s="13" t="s">
        <v>37</v>
      </c>
      <c r="G81" s="14">
        <v>0.780717424725975</v>
      </c>
    </row>
    <row r="82">
      <c r="A82" s="13">
        <v>80.0</v>
      </c>
      <c r="B82" s="13" t="s">
        <v>617</v>
      </c>
      <c r="C82" s="13" t="s">
        <v>1552</v>
      </c>
      <c r="D82" s="13" t="s">
        <v>577</v>
      </c>
      <c r="E82" s="13" t="s">
        <v>618</v>
      </c>
      <c r="F82" s="13" t="s">
        <v>45</v>
      </c>
      <c r="G82" s="14">
        <v>1.0</v>
      </c>
    </row>
    <row r="83">
      <c r="A83" s="13">
        <v>81.0</v>
      </c>
      <c r="B83" s="13" t="s">
        <v>619</v>
      </c>
      <c r="C83" s="13" t="s">
        <v>1552</v>
      </c>
      <c r="D83" s="13" t="s">
        <v>577</v>
      </c>
      <c r="E83" s="13" t="s">
        <v>620</v>
      </c>
      <c r="F83" s="13" t="s">
        <v>37</v>
      </c>
      <c r="G83" s="14">
        <v>0.780717424725975</v>
      </c>
    </row>
    <row r="84">
      <c r="A84" s="13">
        <v>82.0</v>
      </c>
      <c r="B84" s="13" t="s">
        <v>621</v>
      </c>
      <c r="C84" s="13" t="s">
        <v>1552</v>
      </c>
      <c r="D84" s="13" t="s">
        <v>577</v>
      </c>
      <c r="E84" s="13" t="s">
        <v>622</v>
      </c>
      <c r="F84" s="13" t="s">
        <v>45</v>
      </c>
      <c r="G84" s="14">
        <v>1.0</v>
      </c>
    </row>
    <row r="85">
      <c r="A85" s="13">
        <v>83.0</v>
      </c>
      <c r="B85" s="13" t="s">
        <v>623</v>
      </c>
      <c r="C85" s="13" t="s">
        <v>1552</v>
      </c>
      <c r="D85" s="13" t="s">
        <v>577</v>
      </c>
      <c r="E85" s="13" t="s">
        <v>624</v>
      </c>
      <c r="F85" s="13" t="s">
        <v>45</v>
      </c>
      <c r="G85" s="14">
        <v>1.0</v>
      </c>
    </row>
    <row r="86">
      <c r="A86" s="13">
        <v>84.0</v>
      </c>
      <c r="B86" s="13" t="s">
        <v>625</v>
      </c>
      <c r="C86" s="13" t="s">
        <v>1552</v>
      </c>
      <c r="D86" s="13" t="s">
        <v>577</v>
      </c>
      <c r="E86" s="13" t="s">
        <v>626</v>
      </c>
      <c r="F86" s="13" t="s">
        <v>37</v>
      </c>
      <c r="G86" s="14">
        <v>0.780717424725975</v>
      </c>
    </row>
    <row r="87">
      <c r="A87" s="13">
        <v>85.0</v>
      </c>
      <c r="B87" s="13" t="s">
        <v>627</v>
      </c>
      <c r="C87" s="13" t="s">
        <v>1552</v>
      </c>
      <c r="D87" s="13" t="s">
        <v>577</v>
      </c>
      <c r="E87" s="13" t="s">
        <v>628</v>
      </c>
      <c r="F87" s="13" t="s">
        <v>37</v>
      </c>
      <c r="G87" s="14">
        <v>0.780717424725975</v>
      </c>
    </row>
    <row r="88">
      <c r="A88" s="13">
        <v>86.0</v>
      </c>
      <c r="B88" s="13" t="s">
        <v>629</v>
      </c>
      <c r="C88" s="13" t="s">
        <v>1552</v>
      </c>
      <c r="D88" s="13" t="s">
        <v>577</v>
      </c>
      <c r="E88" s="13" t="s">
        <v>630</v>
      </c>
      <c r="F88" s="13" t="s">
        <v>45</v>
      </c>
      <c r="G88" s="14">
        <v>1.0</v>
      </c>
    </row>
    <row r="89">
      <c r="A89" s="13">
        <v>87.0</v>
      </c>
      <c r="B89" s="13" t="s">
        <v>631</v>
      </c>
      <c r="C89" s="13" t="s">
        <v>1552</v>
      </c>
      <c r="D89" s="13" t="s">
        <v>577</v>
      </c>
      <c r="E89" s="13" t="s">
        <v>632</v>
      </c>
      <c r="F89" s="13" t="s">
        <v>37</v>
      </c>
      <c r="G89" s="14">
        <v>0.780717424725975</v>
      </c>
    </row>
    <row r="90">
      <c r="A90" s="13">
        <v>88.0</v>
      </c>
      <c r="B90" s="13" t="s">
        <v>633</v>
      </c>
      <c r="C90" s="13" t="s">
        <v>1552</v>
      </c>
      <c r="D90" s="13" t="s">
        <v>577</v>
      </c>
      <c r="E90" s="13" t="s">
        <v>634</v>
      </c>
      <c r="F90" s="13" t="s">
        <v>45</v>
      </c>
      <c r="G90" s="14">
        <v>1.0</v>
      </c>
    </row>
    <row r="91">
      <c r="A91" s="13">
        <v>89.0</v>
      </c>
      <c r="B91" s="13" t="s">
        <v>635</v>
      </c>
      <c r="C91" s="13" t="s">
        <v>1552</v>
      </c>
      <c r="D91" s="13" t="s">
        <v>577</v>
      </c>
      <c r="E91" s="13" t="s">
        <v>636</v>
      </c>
      <c r="F91" s="13" t="s">
        <v>37</v>
      </c>
      <c r="G91" s="14">
        <v>0.780717424725975</v>
      </c>
    </row>
    <row r="92">
      <c r="A92" s="13">
        <v>90.0</v>
      </c>
      <c r="B92" s="13" t="s">
        <v>637</v>
      </c>
      <c r="C92" s="13" t="s">
        <v>1552</v>
      </c>
      <c r="D92" s="13" t="s">
        <v>577</v>
      </c>
      <c r="E92" s="13" t="s">
        <v>638</v>
      </c>
      <c r="F92" s="13" t="s">
        <v>45</v>
      </c>
      <c r="G92" s="14">
        <v>1.0</v>
      </c>
    </row>
    <row r="93">
      <c r="A93" s="13">
        <v>91.0</v>
      </c>
      <c r="B93" s="13" t="s">
        <v>639</v>
      </c>
      <c r="C93" s="13" t="s">
        <v>1552</v>
      </c>
      <c r="D93" s="13" t="s">
        <v>577</v>
      </c>
      <c r="E93" s="13" t="s">
        <v>640</v>
      </c>
      <c r="F93" s="13" t="s">
        <v>37</v>
      </c>
      <c r="G93" s="14">
        <v>0.780717424725975</v>
      </c>
    </row>
    <row r="94">
      <c r="A94" s="13">
        <v>92.0</v>
      </c>
      <c r="B94" s="13" t="s">
        <v>641</v>
      </c>
      <c r="C94" s="13" t="s">
        <v>1552</v>
      </c>
      <c r="D94" s="13" t="s">
        <v>577</v>
      </c>
      <c r="E94" s="13" t="s">
        <v>642</v>
      </c>
      <c r="F94" s="13" t="s">
        <v>45</v>
      </c>
      <c r="G94" s="14">
        <v>1.0</v>
      </c>
    </row>
    <row r="95">
      <c r="A95" s="13">
        <v>93.0</v>
      </c>
      <c r="B95" s="13" t="s">
        <v>643</v>
      </c>
      <c r="C95" s="13" t="s">
        <v>1552</v>
      </c>
      <c r="D95" s="13" t="s">
        <v>577</v>
      </c>
      <c r="E95" s="13" t="s">
        <v>644</v>
      </c>
      <c r="F95" s="13" t="s">
        <v>37</v>
      </c>
      <c r="G95" s="14">
        <v>0.780717424725975</v>
      </c>
    </row>
    <row r="96">
      <c r="A96" s="13">
        <v>94.0</v>
      </c>
      <c r="B96" s="13" t="s">
        <v>197</v>
      </c>
      <c r="C96" s="13" t="s">
        <v>35</v>
      </c>
      <c r="D96" s="13" t="s">
        <v>35</v>
      </c>
      <c r="E96" s="13" t="s">
        <v>200</v>
      </c>
      <c r="F96" s="13" t="s">
        <v>45</v>
      </c>
      <c r="G96" s="14">
        <v>1.0</v>
      </c>
    </row>
    <row r="97">
      <c r="A97" s="13">
        <v>95.0</v>
      </c>
      <c r="B97" s="13" t="s">
        <v>202</v>
      </c>
      <c r="C97" s="13" t="s">
        <v>35</v>
      </c>
      <c r="D97" s="13" t="s">
        <v>35</v>
      </c>
      <c r="E97" s="13" t="s">
        <v>203</v>
      </c>
      <c r="F97" s="13" t="s">
        <v>45</v>
      </c>
      <c r="G97" s="14">
        <v>1.0</v>
      </c>
    </row>
    <row r="98">
      <c r="A98" s="13">
        <v>96.0</v>
      </c>
      <c r="B98" s="13" t="s">
        <v>1553</v>
      </c>
      <c r="C98" s="13" t="s">
        <v>1552</v>
      </c>
      <c r="D98" s="13" t="s">
        <v>577</v>
      </c>
      <c r="E98" s="13" t="s">
        <v>1554</v>
      </c>
      <c r="F98" s="13" t="s">
        <v>37</v>
      </c>
      <c r="G98" s="14">
        <v>1.0</v>
      </c>
    </row>
    <row r="99">
      <c r="A99" s="13">
        <v>97.0</v>
      </c>
      <c r="B99" s="13" t="s">
        <v>1555</v>
      </c>
      <c r="C99" s="13" t="s">
        <v>1552</v>
      </c>
      <c r="D99" s="13" t="s">
        <v>577</v>
      </c>
      <c r="E99" s="13" t="s">
        <v>1556</v>
      </c>
      <c r="F99" s="13" t="s">
        <v>37</v>
      </c>
      <c r="G99" s="14">
        <v>1.0</v>
      </c>
    </row>
    <row r="100">
      <c r="A100" s="13">
        <v>98.0</v>
      </c>
      <c r="B100" s="13" t="s">
        <v>1557</v>
      </c>
      <c r="C100" s="13" t="s">
        <v>1552</v>
      </c>
      <c r="D100" s="13" t="s">
        <v>577</v>
      </c>
      <c r="E100" s="13" t="s">
        <v>1558</v>
      </c>
      <c r="F100" s="13" t="s">
        <v>37</v>
      </c>
      <c r="G100" s="14">
        <v>1.0</v>
      </c>
    </row>
    <row r="101">
      <c r="A101" s="13">
        <v>99.0</v>
      </c>
      <c r="B101" s="13" t="s">
        <v>1559</v>
      </c>
      <c r="C101" s="13" t="s">
        <v>1552</v>
      </c>
      <c r="D101" s="13" t="s">
        <v>577</v>
      </c>
      <c r="E101" s="13" t="s">
        <v>1560</v>
      </c>
      <c r="F101" s="13" t="s">
        <v>37</v>
      </c>
      <c r="G101" s="14">
        <v>1.0</v>
      </c>
    </row>
    <row r="102">
      <c r="A102" s="13">
        <v>100.0</v>
      </c>
      <c r="B102" s="13" t="s">
        <v>1561</v>
      </c>
      <c r="C102" s="13" t="s">
        <v>1552</v>
      </c>
      <c r="D102" s="13" t="s">
        <v>577</v>
      </c>
      <c r="E102" s="13" t="s">
        <v>1562</v>
      </c>
      <c r="F102" s="13" t="s">
        <v>37</v>
      </c>
      <c r="G102" s="14">
        <v>1.0</v>
      </c>
    </row>
    <row r="103">
      <c r="A103" s="13">
        <v>101.0</v>
      </c>
      <c r="B103" s="13" t="s">
        <v>1563</v>
      </c>
      <c r="C103" s="13" t="s">
        <v>1552</v>
      </c>
      <c r="D103" s="13" t="s">
        <v>577</v>
      </c>
      <c r="E103" s="13" t="s">
        <v>1564</v>
      </c>
      <c r="F103" s="13" t="s">
        <v>37</v>
      </c>
      <c r="G103" s="14">
        <v>1.0</v>
      </c>
    </row>
    <row r="104">
      <c r="A104" s="13">
        <v>102.0</v>
      </c>
      <c r="B104" s="13" t="s">
        <v>1565</v>
      </c>
      <c r="C104" s="13" t="s">
        <v>1552</v>
      </c>
      <c r="D104" s="13" t="s">
        <v>577</v>
      </c>
      <c r="E104" s="13" t="s">
        <v>1566</v>
      </c>
      <c r="F104" s="13" t="s">
        <v>37</v>
      </c>
      <c r="G104" s="14">
        <v>1.0</v>
      </c>
    </row>
    <row r="105">
      <c r="A105" s="13">
        <v>103.0</v>
      </c>
      <c r="B105" s="13" t="s">
        <v>1567</v>
      </c>
      <c r="C105" s="13" t="s">
        <v>1552</v>
      </c>
      <c r="D105" s="13" t="s">
        <v>577</v>
      </c>
      <c r="E105" s="13" t="s">
        <v>1568</v>
      </c>
      <c r="F105" s="13" t="s">
        <v>37</v>
      </c>
      <c r="G105" s="14">
        <v>1.0</v>
      </c>
    </row>
    <row r="106">
      <c r="A106" s="13">
        <v>104.0</v>
      </c>
      <c r="B106" s="13" t="s">
        <v>1569</v>
      </c>
      <c r="C106" s="13" t="s">
        <v>1552</v>
      </c>
      <c r="D106" s="13" t="s">
        <v>577</v>
      </c>
      <c r="E106" s="13" t="s">
        <v>1570</v>
      </c>
      <c r="F106" s="13" t="s">
        <v>37</v>
      </c>
      <c r="G106" s="14">
        <v>1.0</v>
      </c>
    </row>
    <row r="107">
      <c r="A107" s="13">
        <v>105.0</v>
      </c>
      <c r="B107" s="13" t="s">
        <v>1571</v>
      </c>
      <c r="C107" s="13" t="s">
        <v>1552</v>
      </c>
      <c r="D107" s="13" t="s">
        <v>577</v>
      </c>
      <c r="E107" s="13" t="s">
        <v>1572</v>
      </c>
      <c r="F107" s="13" t="s">
        <v>37</v>
      </c>
      <c r="G107" s="14">
        <v>1.0</v>
      </c>
    </row>
    <row r="108">
      <c r="A108" s="13">
        <v>106.0</v>
      </c>
      <c r="B108" s="13" t="s">
        <v>1573</v>
      </c>
      <c r="C108" s="13" t="s">
        <v>1552</v>
      </c>
      <c r="D108" s="13" t="s">
        <v>577</v>
      </c>
      <c r="E108" s="13" t="s">
        <v>1574</v>
      </c>
      <c r="F108" s="13" t="s">
        <v>37</v>
      </c>
      <c r="G108" s="14">
        <v>1.0</v>
      </c>
    </row>
    <row r="109">
      <c r="A109" s="13">
        <v>107.0</v>
      </c>
      <c r="B109" s="13" t="s">
        <v>1575</v>
      </c>
      <c r="C109" s="13" t="s">
        <v>1552</v>
      </c>
      <c r="D109" s="13" t="s">
        <v>577</v>
      </c>
      <c r="E109" s="13" t="s">
        <v>1576</v>
      </c>
      <c r="F109" s="13" t="s">
        <v>37</v>
      </c>
      <c r="G109" s="14">
        <v>1.0</v>
      </c>
    </row>
    <row r="110">
      <c r="A110" s="13">
        <v>108.0</v>
      </c>
      <c r="B110" s="13" t="s">
        <v>1577</v>
      </c>
      <c r="C110" s="13" t="s">
        <v>1552</v>
      </c>
      <c r="D110" s="13" t="s">
        <v>577</v>
      </c>
      <c r="E110" s="13" t="s">
        <v>1578</v>
      </c>
      <c r="F110" s="13" t="s">
        <v>37</v>
      </c>
      <c r="G110" s="14">
        <v>1.0</v>
      </c>
    </row>
    <row r="111">
      <c r="A111" s="13">
        <v>109.0</v>
      </c>
      <c r="B111" s="13" t="s">
        <v>1579</v>
      </c>
      <c r="C111" s="13" t="s">
        <v>1552</v>
      </c>
      <c r="D111" s="13" t="s">
        <v>577</v>
      </c>
      <c r="E111" s="13" t="s">
        <v>1580</v>
      </c>
      <c r="F111" s="13" t="s">
        <v>37</v>
      </c>
      <c r="G111" s="14">
        <v>1.0</v>
      </c>
    </row>
    <row r="112">
      <c r="A112" s="13">
        <v>110.0</v>
      </c>
      <c r="B112" s="13" t="s">
        <v>1581</v>
      </c>
      <c r="C112" s="13" t="s">
        <v>1552</v>
      </c>
      <c r="D112" s="13" t="s">
        <v>577</v>
      </c>
      <c r="E112" s="13" t="s">
        <v>1582</v>
      </c>
      <c r="F112" s="13" t="s">
        <v>37</v>
      </c>
      <c r="G112" s="14">
        <v>1.0</v>
      </c>
    </row>
    <row r="113">
      <c r="A113" s="13">
        <v>111.0</v>
      </c>
      <c r="B113" s="13" t="s">
        <v>1583</v>
      </c>
      <c r="C113" s="13" t="s">
        <v>1552</v>
      </c>
      <c r="D113" s="13" t="s">
        <v>577</v>
      </c>
      <c r="E113" s="13" t="s">
        <v>1584</v>
      </c>
      <c r="F113" s="13" t="s">
        <v>37</v>
      </c>
      <c r="G113" s="14">
        <v>1.0</v>
      </c>
    </row>
    <row r="114">
      <c r="A114" s="13">
        <v>112.0</v>
      </c>
      <c r="B114" s="13" t="s">
        <v>1585</v>
      </c>
      <c r="C114" s="13" t="s">
        <v>1552</v>
      </c>
      <c r="D114" s="13" t="s">
        <v>577</v>
      </c>
      <c r="E114" s="13" t="s">
        <v>1586</v>
      </c>
      <c r="F114" s="13" t="s">
        <v>37</v>
      </c>
      <c r="G114" s="14">
        <v>1.0</v>
      </c>
    </row>
    <row r="115">
      <c r="A115" s="13">
        <v>113.0</v>
      </c>
      <c r="B115" s="13" t="s">
        <v>1587</v>
      </c>
      <c r="C115" s="13" t="s">
        <v>1552</v>
      </c>
      <c r="D115" s="13" t="s">
        <v>577</v>
      </c>
      <c r="E115" s="13" t="s">
        <v>1588</v>
      </c>
      <c r="F115" s="13" t="s">
        <v>37</v>
      </c>
      <c r="G115" s="14">
        <v>1.0</v>
      </c>
    </row>
    <row r="116">
      <c r="A116" s="13">
        <v>114.0</v>
      </c>
      <c r="B116" s="13" t="s">
        <v>199</v>
      </c>
      <c r="C116" s="13" t="s">
        <v>35</v>
      </c>
      <c r="D116" s="13" t="s">
        <v>35</v>
      </c>
      <c r="E116" s="13" t="s">
        <v>228</v>
      </c>
      <c r="F116" s="13" t="s">
        <v>37</v>
      </c>
      <c r="G116" s="14">
        <v>1.0</v>
      </c>
      <c r="H116" s="13" t="s">
        <v>1512</v>
      </c>
    </row>
  </sheetData>
  <autoFilter ref="$A$1:$H$116"/>
  <conditionalFormatting sqref="G2:G116">
    <cfRule type="colorScale" priority="1">
      <colorScale>
        <cfvo type="formula" val="0"/>
        <cfvo type="formula" val="0.5"/>
        <cfvo type="formula" val="1"/>
        <color rgb="FFE67C73"/>
        <color rgb="FFFFFFFF"/>
        <color rgb="FF57BB8A"/>
      </colorScale>
    </cfRule>
  </conditionalFormatting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8.38"/>
    <col customWidth="1" min="2" max="2" width="12.25"/>
    <col customWidth="1" min="3" max="3" width="24.0"/>
    <col customWidth="1" min="4" max="4" width="21.38"/>
  </cols>
  <sheetData>
    <row r="1">
      <c r="A1" s="36" t="s">
        <v>230</v>
      </c>
      <c r="B1" s="36" t="s">
        <v>231</v>
      </c>
      <c r="C1" s="36" t="s">
        <v>232</v>
      </c>
      <c r="D1" s="36" t="s">
        <v>233</v>
      </c>
      <c r="I1" s="36"/>
      <c r="J1" s="36"/>
      <c r="K1" s="36"/>
      <c r="L1" s="36"/>
    </row>
    <row r="2">
      <c r="A2" s="13" t="s">
        <v>255</v>
      </c>
      <c r="B2" s="37">
        <v>17.0</v>
      </c>
      <c r="C2" s="13" t="s">
        <v>253</v>
      </c>
      <c r="D2" s="13" t="s">
        <v>1589</v>
      </c>
    </row>
    <row r="3">
      <c r="A3" s="13" t="s">
        <v>255</v>
      </c>
      <c r="B3" s="37">
        <v>18.0</v>
      </c>
      <c r="C3" s="13" t="s">
        <v>253</v>
      </c>
      <c r="D3" s="13" t="s">
        <v>980</v>
      </c>
    </row>
    <row r="4">
      <c r="A4" s="13" t="s">
        <v>255</v>
      </c>
      <c r="B4" s="37">
        <v>19.0</v>
      </c>
      <c r="C4" s="13" t="s">
        <v>253</v>
      </c>
      <c r="D4" s="13" t="s">
        <v>981</v>
      </c>
    </row>
    <row r="5">
      <c r="A5" s="13" t="s">
        <v>255</v>
      </c>
      <c r="B5" s="37">
        <v>20.0</v>
      </c>
      <c r="C5" s="13" t="s">
        <v>253</v>
      </c>
      <c r="D5" s="13" t="s">
        <v>982</v>
      </c>
    </row>
    <row r="6">
      <c r="A6" s="13" t="s">
        <v>255</v>
      </c>
      <c r="B6" s="37">
        <v>21.0</v>
      </c>
      <c r="C6" s="13" t="s">
        <v>253</v>
      </c>
      <c r="D6" s="13" t="s">
        <v>983</v>
      </c>
    </row>
    <row r="7">
      <c r="A7" s="13" t="s">
        <v>255</v>
      </c>
      <c r="B7" s="37">
        <v>22.0</v>
      </c>
      <c r="C7" s="13" t="s">
        <v>253</v>
      </c>
      <c r="D7" s="13" t="s">
        <v>984</v>
      </c>
    </row>
    <row r="8">
      <c r="A8" s="13" t="s">
        <v>255</v>
      </c>
      <c r="B8" s="37">
        <v>23.0</v>
      </c>
      <c r="C8" s="13" t="s">
        <v>253</v>
      </c>
      <c r="D8" s="13" t="s">
        <v>985</v>
      </c>
    </row>
    <row r="9">
      <c r="A9" s="13" t="s">
        <v>255</v>
      </c>
      <c r="B9" s="37">
        <v>24.0</v>
      </c>
      <c r="C9" s="13" t="s">
        <v>253</v>
      </c>
      <c r="D9" s="13" t="s">
        <v>986</v>
      </c>
    </row>
    <row r="10">
      <c r="A10" s="13" t="s">
        <v>255</v>
      </c>
      <c r="B10" s="37">
        <v>25.0</v>
      </c>
      <c r="C10" s="13" t="s">
        <v>253</v>
      </c>
      <c r="D10" s="13" t="s">
        <v>987</v>
      </c>
    </row>
    <row r="11">
      <c r="A11" s="13" t="s">
        <v>255</v>
      </c>
      <c r="B11" s="37">
        <v>26.0</v>
      </c>
      <c r="C11" s="13" t="s">
        <v>253</v>
      </c>
      <c r="D11" s="13" t="s">
        <v>988</v>
      </c>
    </row>
    <row r="12">
      <c r="A12" s="13" t="s">
        <v>255</v>
      </c>
      <c r="B12" s="37">
        <v>27.0</v>
      </c>
      <c r="C12" s="13" t="s">
        <v>253</v>
      </c>
      <c r="D12" s="13" t="s">
        <v>989</v>
      </c>
    </row>
    <row r="13">
      <c r="A13" s="13" t="s">
        <v>255</v>
      </c>
      <c r="B13" s="37">
        <v>28.0</v>
      </c>
      <c r="C13" s="13" t="s">
        <v>253</v>
      </c>
      <c r="D13" s="13" t="s">
        <v>990</v>
      </c>
    </row>
    <row r="14">
      <c r="A14" s="13" t="s">
        <v>255</v>
      </c>
      <c r="B14" s="37">
        <v>29.0</v>
      </c>
      <c r="C14" s="13" t="s">
        <v>253</v>
      </c>
      <c r="D14" s="13" t="s">
        <v>991</v>
      </c>
    </row>
    <row r="15">
      <c r="A15" s="13" t="s">
        <v>255</v>
      </c>
      <c r="B15" s="37">
        <v>30.0</v>
      </c>
      <c r="C15" s="13" t="s">
        <v>253</v>
      </c>
      <c r="D15" s="13" t="s">
        <v>992</v>
      </c>
    </row>
    <row r="16">
      <c r="A16" s="13" t="s">
        <v>255</v>
      </c>
      <c r="B16" s="37">
        <v>31.0</v>
      </c>
      <c r="C16" s="13" t="s">
        <v>253</v>
      </c>
      <c r="D16" s="13" t="s">
        <v>993</v>
      </c>
    </row>
    <row r="17">
      <c r="A17" s="13" t="s">
        <v>255</v>
      </c>
      <c r="B17" s="37">
        <v>32.0</v>
      </c>
      <c r="C17" s="13" t="s">
        <v>253</v>
      </c>
      <c r="D17" s="13" t="s">
        <v>994</v>
      </c>
    </row>
    <row r="18">
      <c r="A18" s="13" t="s">
        <v>255</v>
      </c>
      <c r="B18" s="37">
        <v>33.0</v>
      </c>
      <c r="C18" s="13" t="s">
        <v>253</v>
      </c>
      <c r="D18" s="13" t="s">
        <v>995</v>
      </c>
    </row>
    <row r="19">
      <c r="A19" s="13" t="s">
        <v>255</v>
      </c>
      <c r="B19" s="37">
        <v>34.0</v>
      </c>
      <c r="C19" s="13" t="s">
        <v>253</v>
      </c>
      <c r="D19" s="13" t="s">
        <v>996</v>
      </c>
    </row>
    <row r="20">
      <c r="A20" s="13" t="s">
        <v>255</v>
      </c>
      <c r="B20" s="37">
        <v>35.0</v>
      </c>
      <c r="C20" s="13" t="s">
        <v>253</v>
      </c>
      <c r="D20" s="13" t="s">
        <v>997</v>
      </c>
    </row>
    <row r="21">
      <c r="A21" s="13" t="s">
        <v>255</v>
      </c>
      <c r="B21" s="37">
        <v>36.0</v>
      </c>
      <c r="C21" s="13" t="s">
        <v>253</v>
      </c>
      <c r="D21" s="13" t="s">
        <v>998</v>
      </c>
    </row>
    <row r="22">
      <c r="A22" s="13" t="s">
        <v>255</v>
      </c>
      <c r="B22" s="37">
        <v>37.0</v>
      </c>
      <c r="C22" s="13" t="s">
        <v>253</v>
      </c>
      <c r="D22" s="13" t="s">
        <v>999</v>
      </c>
    </row>
    <row r="23">
      <c r="A23" s="13" t="s">
        <v>255</v>
      </c>
      <c r="B23" s="37">
        <v>38.0</v>
      </c>
      <c r="C23" s="13" t="s">
        <v>253</v>
      </c>
      <c r="D23" s="13" t="s">
        <v>1000</v>
      </c>
    </row>
    <row r="24">
      <c r="A24" s="13" t="s">
        <v>255</v>
      </c>
      <c r="B24" s="37">
        <v>39.0</v>
      </c>
      <c r="C24" s="13" t="s">
        <v>253</v>
      </c>
      <c r="D24" s="13" t="s">
        <v>1001</v>
      </c>
    </row>
    <row r="25">
      <c r="A25" s="13" t="s">
        <v>255</v>
      </c>
      <c r="B25" s="37">
        <v>40.0</v>
      </c>
      <c r="C25" s="13" t="s">
        <v>253</v>
      </c>
      <c r="D25" s="13" t="s">
        <v>1002</v>
      </c>
    </row>
    <row r="26">
      <c r="A26" s="13" t="s">
        <v>255</v>
      </c>
      <c r="B26" s="37">
        <v>41.0</v>
      </c>
      <c r="C26" s="13" t="s">
        <v>253</v>
      </c>
      <c r="D26" s="13" t="s">
        <v>1003</v>
      </c>
    </row>
    <row r="27">
      <c r="A27" s="13" t="s">
        <v>255</v>
      </c>
      <c r="B27" s="37">
        <v>42.0</v>
      </c>
      <c r="C27" s="13" t="s">
        <v>253</v>
      </c>
      <c r="D27" s="13" t="s">
        <v>1004</v>
      </c>
    </row>
    <row r="28">
      <c r="A28" s="13" t="s">
        <v>255</v>
      </c>
      <c r="B28" s="37">
        <v>43.0</v>
      </c>
      <c r="C28" s="13" t="s">
        <v>253</v>
      </c>
      <c r="D28" s="13" t="s">
        <v>1005</v>
      </c>
    </row>
    <row r="29">
      <c r="A29" s="13" t="s">
        <v>255</v>
      </c>
      <c r="B29" s="37">
        <v>44.0</v>
      </c>
      <c r="C29" s="13" t="s">
        <v>253</v>
      </c>
      <c r="D29" s="13" t="s">
        <v>1006</v>
      </c>
    </row>
    <row r="30">
      <c r="A30" s="13" t="s">
        <v>255</v>
      </c>
      <c r="B30" s="37">
        <v>45.0</v>
      </c>
      <c r="C30" s="13" t="s">
        <v>253</v>
      </c>
      <c r="D30" s="13" t="s">
        <v>1007</v>
      </c>
    </row>
    <row r="31">
      <c r="A31" s="13" t="s">
        <v>255</v>
      </c>
      <c r="B31" s="37">
        <v>46.0</v>
      </c>
      <c r="C31" s="13" t="s">
        <v>253</v>
      </c>
      <c r="D31" s="13" t="s">
        <v>1008</v>
      </c>
    </row>
    <row r="32">
      <c r="A32" s="13" t="s">
        <v>255</v>
      </c>
      <c r="B32" s="37">
        <v>47.0</v>
      </c>
      <c r="C32" s="13" t="s">
        <v>253</v>
      </c>
      <c r="D32" s="13" t="s">
        <v>1009</v>
      </c>
    </row>
    <row r="33">
      <c r="A33" s="13" t="s">
        <v>255</v>
      </c>
      <c r="B33" s="37">
        <v>48.0</v>
      </c>
      <c r="C33" s="13" t="s">
        <v>253</v>
      </c>
      <c r="D33" s="13" t="s">
        <v>1010</v>
      </c>
    </row>
    <row r="34">
      <c r="A34" s="13" t="s">
        <v>255</v>
      </c>
      <c r="B34" s="37">
        <v>49.0</v>
      </c>
      <c r="C34" s="13" t="s">
        <v>253</v>
      </c>
      <c r="D34" s="13" t="s">
        <v>1011</v>
      </c>
    </row>
    <row r="35">
      <c r="A35" s="13" t="s">
        <v>255</v>
      </c>
      <c r="B35" s="37">
        <v>50.0</v>
      </c>
      <c r="C35" s="13" t="s">
        <v>253</v>
      </c>
      <c r="D35" s="13" t="s">
        <v>1012</v>
      </c>
    </row>
    <row r="36">
      <c r="A36" s="13" t="s">
        <v>255</v>
      </c>
      <c r="B36" s="37">
        <v>51.0</v>
      </c>
      <c r="C36" s="13" t="s">
        <v>253</v>
      </c>
      <c r="D36" s="13" t="s">
        <v>1013</v>
      </c>
    </row>
    <row r="37">
      <c r="A37" s="13" t="s">
        <v>255</v>
      </c>
      <c r="B37" s="37">
        <v>52.0</v>
      </c>
      <c r="C37" s="13" t="s">
        <v>253</v>
      </c>
      <c r="D37" s="13" t="s">
        <v>1014</v>
      </c>
    </row>
    <row r="38">
      <c r="A38" s="13" t="s">
        <v>255</v>
      </c>
      <c r="B38" s="37">
        <v>53.0</v>
      </c>
      <c r="C38" s="13" t="s">
        <v>253</v>
      </c>
      <c r="D38" s="13" t="s">
        <v>1015</v>
      </c>
    </row>
    <row r="39">
      <c r="A39" s="13" t="s">
        <v>255</v>
      </c>
      <c r="B39" s="37">
        <v>54.0</v>
      </c>
      <c r="C39" s="13" t="s">
        <v>253</v>
      </c>
      <c r="D39" s="13" t="s">
        <v>1016</v>
      </c>
    </row>
    <row r="40">
      <c r="A40" s="13" t="s">
        <v>255</v>
      </c>
      <c r="B40" s="37">
        <v>55.0</v>
      </c>
      <c r="C40" s="13" t="s">
        <v>253</v>
      </c>
      <c r="D40" s="13" t="s">
        <v>1017</v>
      </c>
    </row>
    <row r="41">
      <c r="A41" s="13" t="s">
        <v>255</v>
      </c>
      <c r="B41" s="37">
        <v>56.0</v>
      </c>
      <c r="C41" s="13" t="s">
        <v>253</v>
      </c>
      <c r="D41" s="13" t="s">
        <v>1018</v>
      </c>
    </row>
    <row r="42">
      <c r="A42" s="13" t="s">
        <v>255</v>
      </c>
      <c r="B42" s="37">
        <v>57.0</v>
      </c>
      <c r="C42" s="13" t="s">
        <v>253</v>
      </c>
      <c r="D42" s="13" t="s">
        <v>1019</v>
      </c>
    </row>
    <row r="43">
      <c r="A43" s="13" t="s">
        <v>255</v>
      </c>
      <c r="B43" s="37">
        <v>58.0</v>
      </c>
      <c r="C43" s="13" t="s">
        <v>253</v>
      </c>
      <c r="D43" s="13" t="s">
        <v>1020</v>
      </c>
    </row>
    <row r="44">
      <c r="A44" s="13" t="s">
        <v>255</v>
      </c>
      <c r="B44" s="37">
        <v>59.0</v>
      </c>
      <c r="C44" s="13" t="s">
        <v>253</v>
      </c>
      <c r="D44" s="13" t="s">
        <v>1021</v>
      </c>
    </row>
    <row r="45">
      <c r="A45" s="13" t="s">
        <v>255</v>
      </c>
      <c r="B45" s="37">
        <v>60.0</v>
      </c>
      <c r="C45" s="13" t="s">
        <v>253</v>
      </c>
      <c r="D45" s="13" t="s">
        <v>1022</v>
      </c>
    </row>
    <row r="46">
      <c r="A46" s="13" t="s">
        <v>255</v>
      </c>
      <c r="B46" s="37">
        <v>61.0</v>
      </c>
      <c r="C46" s="13" t="s">
        <v>253</v>
      </c>
      <c r="D46" s="13" t="s">
        <v>1023</v>
      </c>
    </row>
    <row r="47">
      <c r="A47" s="13" t="s">
        <v>255</v>
      </c>
      <c r="B47" s="37">
        <v>62.0</v>
      </c>
      <c r="C47" s="13" t="s">
        <v>253</v>
      </c>
      <c r="D47" s="13" t="s">
        <v>1024</v>
      </c>
    </row>
    <row r="48">
      <c r="A48" s="13" t="s">
        <v>255</v>
      </c>
      <c r="B48" s="37">
        <v>63.0</v>
      </c>
      <c r="C48" s="13" t="s">
        <v>253</v>
      </c>
      <c r="D48" s="13" t="s">
        <v>1025</v>
      </c>
    </row>
    <row r="49">
      <c r="A49" s="13" t="s">
        <v>255</v>
      </c>
      <c r="B49" s="37">
        <v>64.0</v>
      </c>
      <c r="C49" s="13" t="s">
        <v>253</v>
      </c>
      <c r="D49" s="13" t="s">
        <v>1026</v>
      </c>
    </row>
    <row r="50">
      <c r="A50" s="13" t="s">
        <v>255</v>
      </c>
      <c r="B50" s="37">
        <v>65.0</v>
      </c>
      <c r="C50" s="13" t="s">
        <v>253</v>
      </c>
      <c r="D50" s="13" t="s">
        <v>1027</v>
      </c>
    </row>
    <row r="51">
      <c r="A51" s="13" t="s">
        <v>255</v>
      </c>
      <c r="B51" s="37">
        <v>66.0</v>
      </c>
      <c r="C51" s="13" t="s">
        <v>253</v>
      </c>
      <c r="D51" s="13" t="s">
        <v>1028</v>
      </c>
    </row>
    <row r="52">
      <c r="A52" s="13" t="s">
        <v>255</v>
      </c>
      <c r="B52" s="37">
        <v>67.0</v>
      </c>
      <c r="C52" s="13" t="s">
        <v>253</v>
      </c>
      <c r="D52" s="13" t="s">
        <v>1029</v>
      </c>
    </row>
    <row r="53">
      <c r="A53" s="13" t="s">
        <v>255</v>
      </c>
      <c r="B53" s="37">
        <v>68.0</v>
      </c>
      <c r="C53" s="13" t="s">
        <v>253</v>
      </c>
      <c r="D53" s="13" t="s">
        <v>1030</v>
      </c>
    </row>
    <row r="54">
      <c r="A54" s="13" t="s">
        <v>255</v>
      </c>
      <c r="B54" s="37">
        <v>69.0</v>
      </c>
      <c r="C54" s="13" t="s">
        <v>253</v>
      </c>
      <c r="D54" s="13" t="s">
        <v>1031</v>
      </c>
    </row>
    <row r="55">
      <c r="A55" s="13" t="s">
        <v>255</v>
      </c>
      <c r="B55" s="37">
        <v>70.0</v>
      </c>
      <c r="C55" s="13" t="s">
        <v>253</v>
      </c>
      <c r="D55" s="13" t="s">
        <v>1032</v>
      </c>
    </row>
    <row r="56">
      <c r="A56" s="13" t="s">
        <v>255</v>
      </c>
      <c r="B56" s="37">
        <v>71.0</v>
      </c>
      <c r="C56" s="13" t="s">
        <v>253</v>
      </c>
      <c r="D56" s="13" t="s">
        <v>1033</v>
      </c>
    </row>
    <row r="57">
      <c r="A57" s="13" t="s">
        <v>255</v>
      </c>
      <c r="B57" s="37">
        <v>72.0</v>
      </c>
      <c r="C57" s="13" t="s">
        <v>253</v>
      </c>
      <c r="D57" s="13" t="s">
        <v>1034</v>
      </c>
    </row>
    <row r="58">
      <c r="A58" s="13" t="s">
        <v>255</v>
      </c>
      <c r="B58" s="37">
        <v>73.0</v>
      </c>
      <c r="C58" s="13" t="s">
        <v>253</v>
      </c>
      <c r="D58" s="13" t="s">
        <v>1035</v>
      </c>
    </row>
    <row r="59">
      <c r="A59" s="13" t="s">
        <v>255</v>
      </c>
      <c r="B59" s="37">
        <v>74.0</v>
      </c>
      <c r="C59" s="13" t="s">
        <v>253</v>
      </c>
      <c r="D59" s="13" t="s">
        <v>1036</v>
      </c>
    </row>
    <row r="60">
      <c r="A60" s="13" t="s">
        <v>255</v>
      </c>
      <c r="B60" s="37">
        <v>75.0</v>
      </c>
      <c r="C60" s="13" t="s">
        <v>253</v>
      </c>
      <c r="D60" s="13" t="s">
        <v>1037</v>
      </c>
    </row>
    <row r="61">
      <c r="A61" s="13" t="s">
        <v>255</v>
      </c>
      <c r="B61" s="37">
        <v>85.0</v>
      </c>
      <c r="C61" s="13" t="s">
        <v>253</v>
      </c>
      <c r="D61" s="13" t="s">
        <v>1038</v>
      </c>
    </row>
    <row r="62">
      <c r="A62" s="13" t="s">
        <v>255</v>
      </c>
      <c r="B62" s="37">
        <v>999.0</v>
      </c>
      <c r="C62" s="13" t="s">
        <v>253</v>
      </c>
      <c r="D62" s="13" t="s">
        <v>1041</v>
      </c>
    </row>
    <row r="63">
      <c r="A63" s="13" t="s">
        <v>255</v>
      </c>
      <c r="B63" s="37" t="s">
        <v>1039</v>
      </c>
      <c r="C63" s="13" t="s">
        <v>253</v>
      </c>
      <c r="D63" s="13" t="s">
        <v>1040</v>
      </c>
    </row>
    <row r="64">
      <c r="A64" s="13" t="s">
        <v>261</v>
      </c>
      <c r="B64" s="37">
        <v>1.0</v>
      </c>
      <c r="C64" s="13" t="s">
        <v>259</v>
      </c>
      <c r="D64" s="13" t="s">
        <v>1043</v>
      </c>
    </row>
    <row r="65">
      <c r="A65" s="13" t="s">
        <v>261</v>
      </c>
      <c r="B65" s="37">
        <v>998.0</v>
      </c>
      <c r="C65" s="13" t="s">
        <v>259</v>
      </c>
      <c r="D65" s="13" t="s">
        <v>1042</v>
      </c>
    </row>
    <row r="66">
      <c r="A66" s="13" t="s">
        <v>261</v>
      </c>
      <c r="B66" s="37">
        <v>999.0</v>
      </c>
      <c r="C66" s="13" t="s">
        <v>259</v>
      </c>
      <c r="D66" s="13" t="s">
        <v>1041</v>
      </c>
    </row>
    <row r="67">
      <c r="A67" s="13" t="s">
        <v>261</v>
      </c>
      <c r="B67" s="37" t="s">
        <v>1039</v>
      </c>
      <c r="C67" s="13" t="s">
        <v>259</v>
      </c>
      <c r="D67" s="13" t="s">
        <v>1040</v>
      </c>
    </row>
    <row r="68">
      <c r="A68" s="13" t="s">
        <v>265</v>
      </c>
      <c r="B68" s="37">
        <v>2.0</v>
      </c>
      <c r="C68" s="13" t="s">
        <v>263</v>
      </c>
      <c r="D68" s="13" t="s">
        <v>1043</v>
      </c>
    </row>
    <row r="69">
      <c r="A69" s="13" t="s">
        <v>265</v>
      </c>
      <c r="B69" s="37">
        <v>998.0</v>
      </c>
      <c r="C69" s="13" t="s">
        <v>263</v>
      </c>
      <c r="D69" s="13" t="s">
        <v>1042</v>
      </c>
    </row>
    <row r="70">
      <c r="A70" s="13" t="s">
        <v>265</v>
      </c>
      <c r="B70" s="37">
        <v>999.0</v>
      </c>
      <c r="C70" s="13" t="s">
        <v>263</v>
      </c>
      <c r="D70" s="13" t="s">
        <v>1041</v>
      </c>
    </row>
    <row r="71">
      <c r="A71" s="13" t="s">
        <v>265</v>
      </c>
      <c r="B71" s="37" t="s">
        <v>1039</v>
      </c>
      <c r="C71" s="13" t="s">
        <v>263</v>
      </c>
      <c r="D71" s="13" t="s">
        <v>1040</v>
      </c>
    </row>
    <row r="72">
      <c r="A72" s="13" t="s">
        <v>269</v>
      </c>
      <c r="B72" s="37">
        <v>3.0</v>
      </c>
      <c r="C72" s="13" t="s">
        <v>267</v>
      </c>
      <c r="D72" s="13" t="s">
        <v>1043</v>
      </c>
    </row>
    <row r="73">
      <c r="A73" s="13" t="s">
        <v>269</v>
      </c>
      <c r="B73" s="37">
        <v>998.0</v>
      </c>
      <c r="C73" s="13" t="s">
        <v>267</v>
      </c>
      <c r="D73" s="13" t="s">
        <v>1042</v>
      </c>
    </row>
    <row r="74">
      <c r="A74" s="13" t="s">
        <v>269</v>
      </c>
      <c r="B74" s="37">
        <v>999.0</v>
      </c>
      <c r="C74" s="13" t="s">
        <v>267</v>
      </c>
      <c r="D74" s="13" t="s">
        <v>1041</v>
      </c>
    </row>
    <row r="75">
      <c r="A75" s="13" t="s">
        <v>269</v>
      </c>
      <c r="B75" s="37" t="s">
        <v>1039</v>
      </c>
      <c r="C75" s="13" t="s">
        <v>267</v>
      </c>
      <c r="D75" s="13" t="s">
        <v>1040</v>
      </c>
    </row>
    <row r="76">
      <c r="A76" s="13" t="s">
        <v>273</v>
      </c>
      <c r="B76" s="37">
        <v>4.0</v>
      </c>
      <c r="C76" s="13" t="s">
        <v>271</v>
      </c>
      <c r="D76" s="13" t="s">
        <v>1043</v>
      </c>
    </row>
    <row r="77">
      <c r="A77" s="13" t="s">
        <v>273</v>
      </c>
      <c r="B77" s="37">
        <v>998.0</v>
      </c>
      <c r="C77" s="13" t="s">
        <v>271</v>
      </c>
      <c r="D77" s="13" t="s">
        <v>1042</v>
      </c>
    </row>
    <row r="78">
      <c r="A78" s="13" t="s">
        <v>273</v>
      </c>
      <c r="B78" s="37">
        <v>999.0</v>
      </c>
      <c r="C78" s="13" t="s">
        <v>271</v>
      </c>
      <c r="D78" s="13" t="s">
        <v>1041</v>
      </c>
    </row>
    <row r="79">
      <c r="A79" s="13" t="s">
        <v>273</v>
      </c>
      <c r="B79" s="37" t="s">
        <v>1039</v>
      </c>
      <c r="C79" s="13" t="s">
        <v>271</v>
      </c>
      <c r="D79" s="13" t="s">
        <v>1040</v>
      </c>
    </row>
    <row r="80">
      <c r="A80" s="13" t="s">
        <v>277</v>
      </c>
      <c r="B80" s="37">
        <v>5.0</v>
      </c>
      <c r="C80" s="13" t="s">
        <v>275</v>
      </c>
      <c r="D80" s="13" t="s">
        <v>1043</v>
      </c>
    </row>
    <row r="81">
      <c r="A81" s="13" t="s">
        <v>277</v>
      </c>
      <c r="B81" s="37">
        <v>998.0</v>
      </c>
      <c r="C81" s="13" t="s">
        <v>275</v>
      </c>
      <c r="D81" s="13" t="s">
        <v>1042</v>
      </c>
    </row>
    <row r="82">
      <c r="A82" s="13" t="s">
        <v>277</v>
      </c>
      <c r="B82" s="37">
        <v>999.0</v>
      </c>
      <c r="C82" s="13" t="s">
        <v>275</v>
      </c>
      <c r="D82" s="13" t="s">
        <v>1041</v>
      </c>
    </row>
    <row r="83">
      <c r="A83" s="13" t="s">
        <v>277</v>
      </c>
      <c r="B83" s="37" t="s">
        <v>1039</v>
      </c>
      <c r="C83" s="13" t="s">
        <v>275</v>
      </c>
      <c r="D83" s="13" t="s">
        <v>1040</v>
      </c>
    </row>
    <row r="84">
      <c r="A84" s="13" t="s">
        <v>281</v>
      </c>
      <c r="B84" s="37">
        <v>10.0</v>
      </c>
      <c r="C84" s="13" t="s">
        <v>279</v>
      </c>
      <c r="D84" s="13" t="s">
        <v>1043</v>
      </c>
    </row>
    <row r="85">
      <c r="A85" s="13" t="s">
        <v>281</v>
      </c>
      <c r="B85" s="37">
        <v>998.0</v>
      </c>
      <c r="C85" s="13" t="s">
        <v>279</v>
      </c>
      <c r="D85" s="13" t="s">
        <v>1042</v>
      </c>
    </row>
    <row r="86">
      <c r="A86" s="13" t="s">
        <v>281</v>
      </c>
      <c r="B86" s="37">
        <v>999.0</v>
      </c>
      <c r="C86" s="13" t="s">
        <v>279</v>
      </c>
      <c r="D86" s="13" t="s">
        <v>1041</v>
      </c>
    </row>
    <row r="87">
      <c r="A87" s="13" t="s">
        <v>281</v>
      </c>
      <c r="B87" s="37" t="s">
        <v>1039</v>
      </c>
      <c r="C87" s="13" t="s">
        <v>279</v>
      </c>
      <c r="D87" s="13" t="s">
        <v>1040</v>
      </c>
    </row>
    <row r="88">
      <c r="A88" s="13" t="s">
        <v>285</v>
      </c>
      <c r="B88" s="37">
        <v>9.0</v>
      </c>
      <c r="C88" s="13" t="s">
        <v>283</v>
      </c>
      <c r="D88" s="13" t="s">
        <v>1043</v>
      </c>
    </row>
    <row r="89">
      <c r="A89" s="13" t="s">
        <v>285</v>
      </c>
      <c r="B89" s="37">
        <v>998.0</v>
      </c>
      <c r="C89" s="13" t="s">
        <v>283</v>
      </c>
      <c r="D89" s="13" t="s">
        <v>1042</v>
      </c>
    </row>
    <row r="90">
      <c r="A90" s="13" t="s">
        <v>285</v>
      </c>
      <c r="B90" s="37">
        <v>999.0</v>
      </c>
      <c r="C90" s="13" t="s">
        <v>283</v>
      </c>
      <c r="D90" s="13" t="s">
        <v>1041</v>
      </c>
    </row>
    <row r="91">
      <c r="A91" s="13" t="s">
        <v>285</v>
      </c>
      <c r="B91" s="37" t="s">
        <v>1039</v>
      </c>
      <c r="C91" s="13" t="s">
        <v>283</v>
      </c>
      <c r="D91" s="13" t="s">
        <v>1040</v>
      </c>
    </row>
    <row r="92">
      <c r="A92" s="13" t="s">
        <v>289</v>
      </c>
      <c r="B92" s="37">
        <v>6.0</v>
      </c>
      <c r="C92" s="13" t="s">
        <v>287</v>
      </c>
      <c r="D92" s="13" t="s">
        <v>1043</v>
      </c>
    </row>
    <row r="93">
      <c r="A93" s="13" t="s">
        <v>289</v>
      </c>
      <c r="B93" s="37">
        <v>998.0</v>
      </c>
      <c r="C93" s="13" t="s">
        <v>287</v>
      </c>
      <c r="D93" s="13" t="s">
        <v>1042</v>
      </c>
    </row>
    <row r="94">
      <c r="A94" s="13" t="s">
        <v>289</v>
      </c>
      <c r="B94" s="37">
        <v>999.0</v>
      </c>
      <c r="C94" s="13" t="s">
        <v>287</v>
      </c>
      <c r="D94" s="13" t="s">
        <v>1041</v>
      </c>
    </row>
    <row r="95">
      <c r="A95" s="13" t="s">
        <v>289</v>
      </c>
      <c r="B95" s="37" t="s">
        <v>1039</v>
      </c>
      <c r="C95" s="13" t="s">
        <v>287</v>
      </c>
      <c r="D95" s="13" t="s">
        <v>1040</v>
      </c>
    </row>
    <row r="96">
      <c r="A96" s="13" t="s">
        <v>293</v>
      </c>
      <c r="B96" s="37">
        <v>7.0</v>
      </c>
      <c r="C96" s="13" t="s">
        <v>291</v>
      </c>
      <c r="D96" s="13" t="s">
        <v>1043</v>
      </c>
    </row>
    <row r="97">
      <c r="A97" s="13" t="s">
        <v>293</v>
      </c>
      <c r="B97" s="37">
        <v>998.0</v>
      </c>
      <c r="C97" s="13" t="s">
        <v>291</v>
      </c>
      <c r="D97" s="13" t="s">
        <v>1042</v>
      </c>
    </row>
    <row r="98">
      <c r="A98" s="13" t="s">
        <v>293</v>
      </c>
      <c r="B98" s="37">
        <v>999.0</v>
      </c>
      <c r="C98" s="13" t="s">
        <v>291</v>
      </c>
      <c r="D98" s="13" t="s">
        <v>1041</v>
      </c>
    </row>
    <row r="99">
      <c r="A99" s="13" t="s">
        <v>293</v>
      </c>
      <c r="B99" s="37" t="s">
        <v>1039</v>
      </c>
      <c r="C99" s="13" t="s">
        <v>291</v>
      </c>
      <c r="D99" s="13" t="s">
        <v>1040</v>
      </c>
    </row>
    <row r="100">
      <c r="A100" s="13" t="s">
        <v>297</v>
      </c>
      <c r="B100" s="37">
        <v>8.0</v>
      </c>
      <c r="C100" s="13" t="s">
        <v>295</v>
      </c>
      <c r="D100" s="13" t="s">
        <v>1043</v>
      </c>
    </row>
    <row r="101">
      <c r="A101" s="13" t="s">
        <v>297</v>
      </c>
      <c r="B101" s="37">
        <v>998.0</v>
      </c>
      <c r="C101" s="13" t="s">
        <v>295</v>
      </c>
      <c r="D101" s="13" t="s">
        <v>1042</v>
      </c>
    </row>
    <row r="102">
      <c r="A102" s="13" t="s">
        <v>297</v>
      </c>
      <c r="B102" s="37">
        <v>999.0</v>
      </c>
      <c r="C102" s="13" t="s">
        <v>295</v>
      </c>
      <c r="D102" s="13" t="s">
        <v>1041</v>
      </c>
    </row>
    <row r="103">
      <c r="A103" s="13" t="s">
        <v>297</v>
      </c>
      <c r="B103" s="37" t="s">
        <v>1039</v>
      </c>
      <c r="C103" s="13" t="s">
        <v>295</v>
      </c>
      <c r="D103" s="13" t="s">
        <v>1040</v>
      </c>
    </row>
    <row r="104">
      <c r="A104" s="13" t="s">
        <v>428</v>
      </c>
      <c r="B104" s="37">
        <v>1.0</v>
      </c>
      <c r="C104" s="13" t="s">
        <v>426</v>
      </c>
      <c r="D104" s="13" t="s">
        <v>1043</v>
      </c>
    </row>
    <row r="105">
      <c r="A105" s="13" t="s">
        <v>428</v>
      </c>
      <c r="B105" s="37">
        <v>998.0</v>
      </c>
      <c r="C105" s="13" t="s">
        <v>426</v>
      </c>
      <c r="D105" s="13" t="s">
        <v>1042</v>
      </c>
    </row>
    <row r="106">
      <c r="A106" s="13" t="s">
        <v>428</v>
      </c>
      <c r="B106" s="37">
        <v>999.0</v>
      </c>
      <c r="C106" s="13" t="s">
        <v>426</v>
      </c>
      <c r="D106" s="13" t="s">
        <v>1041</v>
      </c>
    </row>
    <row r="107">
      <c r="A107" s="13" t="s">
        <v>428</v>
      </c>
      <c r="B107" s="37" t="s">
        <v>1039</v>
      </c>
      <c r="C107" s="13" t="s">
        <v>426</v>
      </c>
      <c r="D107" s="13" t="s">
        <v>1040</v>
      </c>
    </row>
    <row r="108">
      <c r="A108" s="13" t="s">
        <v>432</v>
      </c>
      <c r="B108" s="37">
        <v>2.0</v>
      </c>
      <c r="C108" s="13" t="s">
        <v>430</v>
      </c>
      <c r="D108" s="13" t="s">
        <v>1043</v>
      </c>
    </row>
    <row r="109">
      <c r="A109" s="13" t="s">
        <v>432</v>
      </c>
      <c r="B109" s="37">
        <v>998.0</v>
      </c>
      <c r="C109" s="13" t="s">
        <v>430</v>
      </c>
      <c r="D109" s="13" t="s">
        <v>1042</v>
      </c>
    </row>
    <row r="110">
      <c r="A110" s="13" t="s">
        <v>432</v>
      </c>
      <c r="B110" s="37">
        <v>999.0</v>
      </c>
      <c r="C110" s="13" t="s">
        <v>430</v>
      </c>
      <c r="D110" s="13" t="s">
        <v>1041</v>
      </c>
    </row>
    <row r="111">
      <c r="A111" s="13" t="s">
        <v>432</v>
      </c>
      <c r="B111" s="37" t="s">
        <v>1039</v>
      </c>
      <c r="C111" s="13" t="s">
        <v>430</v>
      </c>
      <c r="D111" s="13" t="s">
        <v>1040</v>
      </c>
    </row>
    <row r="112">
      <c r="A112" s="13" t="s">
        <v>436</v>
      </c>
      <c r="B112" s="37">
        <v>3.0</v>
      </c>
      <c r="C112" s="13" t="s">
        <v>434</v>
      </c>
      <c r="D112" s="13" t="s">
        <v>1043</v>
      </c>
    </row>
    <row r="113">
      <c r="A113" s="13" t="s">
        <v>436</v>
      </c>
      <c r="B113" s="37">
        <v>998.0</v>
      </c>
      <c r="C113" s="13" t="s">
        <v>434</v>
      </c>
      <c r="D113" s="13" t="s">
        <v>1042</v>
      </c>
    </row>
    <row r="114">
      <c r="A114" s="13" t="s">
        <v>436</v>
      </c>
      <c r="B114" s="37">
        <v>999.0</v>
      </c>
      <c r="C114" s="13" t="s">
        <v>434</v>
      </c>
      <c r="D114" s="13" t="s">
        <v>1041</v>
      </c>
    </row>
    <row r="115">
      <c r="A115" s="13" t="s">
        <v>436</v>
      </c>
      <c r="B115" s="37" t="s">
        <v>1039</v>
      </c>
      <c r="C115" s="13" t="s">
        <v>434</v>
      </c>
      <c r="D115" s="13" t="s">
        <v>1040</v>
      </c>
    </row>
    <row r="116">
      <c r="A116" s="13" t="s">
        <v>440</v>
      </c>
      <c r="B116" s="37">
        <v>4.0</v>
      </c>
      <c r="C116" s="13" t="s">
        <v>438</v>
      </c>
      <c r="D116" s="13" t="s">
        <v>1043</v>
      </c>
    </row>
    <row r="117">
      <c r="A117" s="13" t="s">
        <v>440</v>
      </c>
      <c r="B117" s="37">
        <v>998.0</v>
      </c>
      <c r="C117" s="13" t="s">
        <v>438</v>
      </c>
      <c r="D117" s="13" t="s">
        <v>1042</v>
      </c>
    </row>
    <row r="118">
      <c r="A118" s="13" t="s">
        <v>440</v>
      </c>
      <c r="B118" s="37">
        <v>999.0</v>
      </c>
      <c r="C118" s="13" t="s">
        <v>438</v>
      </c>
      <c r="D118" s="13" t="s">
        <v>1041</v>
      </c>
    </row>
    <row r="119">
      <c r="A119" s="13" t="s">
        <v>440</v>
      </c>
      <c r="B119" s="37" t="s">
        <v>1039</v>
      </c>
      <c r="C119" s="13" t="s">
        <v>438</v>
      </c>
      <c r="D119" s="13" t="s">
        <v>1040</v>
      </c>
    </row>
    <row r="120">
      <c r="A120" s="13" t="s">
        <v>444</v>
      </c>
      <c r="B120" s="37">
        <v>5.0</v>
      </c>
      <c r="C120" s="13" t="s">
        <v>442</v>
      </c>
      <c r="D120" s="13" t="s">
        <v>1043</v>
      </c>
    </row>
    <row r="121">
      <c r="A121" s="13" t="s">
        <v>444</v>
      </c>
      <c r="B121" s="37">
        <v>998.0</v>
      </c>
      <c r="C121" s="13" t="s">
        <v>442</v>
      </c>
      <c r="D121" s="13" t="s">
        <v>1042</v>
      </c>
    </row>
    <row r="122">
      <c r="A122" s="13" t="s">
        <v>444</v>
      </c>
      <c r="B122" s="37">
        <v>999.0</v>
      </c>
      <c r="C122" s="13" t="s">
        <v>442</v>
      </c>
      <c r="D122" s="13" t="s">
        <v>1041</v>
      </c>
    </row>
    <row r="123">
      <c r="A123" s="13" t="s">
        <v>444</v>
      </c>
      <c r="B123" s="37" t="s">
        <v>1039</v>
      </c>
      <c r="C123" s="13" t="s">
        <v>442</v>
      </c>
      <c r="D123" s="13" t="s">
        <v>1040</v>
      </c>
    </row>
    <row r="124">
      <c r="A124" s="13" t="s">
        <v>448</v>
      </c>
      <c r="B124" s="37">
        <v>9.0</v>
      </c>
      <c r="C124" s="13" t="s">
        <v>446</v>
      </c>
      <c r="D124" s="13" t="s">
        <v>1043</v>
      </c>
    </row>
    <row r="125">
      <c r="A125" s="13" t="s">
        <v>448</v>
      </c>
      <c r="B125" s="37">
        <v>998.0</v>
      </c>
      <c r="C125" s="13" t="s">
        <v>446</v>
      </c>
      <c r="D125" s="13" t="s">
        <v>1042</v>
      </c>
    </row>
    <row r="126">
      <c r="A126" s="13" t="s">
        <v>448</v>
      </c>
      <c r="B126" s="37">
        <v>999.0</v>
      </c>
      <c r="C126" s="13" t="s">
        <v>446</v>
      </c>
      <c r="D126" s="13" t="s">
        <v>1041</v>
      </c>
    </row>
    <row r="127">
      <c r="A127" s="13" t="s">
        <v>448</v>
      </c>
      <c r="B127" s="37" t="s">
        <v>1039</v>
      </c>
      <c r="C127" s="13" t="s">
        <v>446</v>
      </c>
      <c r="D127" s="13" t="s">
        <v>1040</v>
      </c>
    </row>
    <row r="128">
      <c r="A128" s="13" t="s">
        <v>452</v>
      </c>
      <c r="B128" s="37">
        <v>8.0</v>
      </c>
      <c r="C128" s="13" t="s">
        <v>450</v>
      </c>
      <c r="D128" s="13" t="s">
        <v>1043</v>
      </c>
    </row>
    <row r="129">
      <c r="A129" s="13" t="s">
        <v>452</v>
      </c>
      <c r="B129" s="37">
        <v>998.0</v>
      </c>
      <c r="C129" s="13" t="s">
        <v>450</v>
      </c>
      <c r="D129" s="13" t="s">
        <v>1042</v>
      </c>
    </row>
    <row r="130">
      <c r="A130" s="13" t="s">
        <v>452</v>
      </c>
      <c r="B130" s="37">
        <v>999.0</v>
      </c>
      <c r="C130" s="13" t="s">
        <v>450</v>
      </c>
      <c r="D130" s="13" t="s">
        <v>1041</v>
      </c>
    </row>
    <row r="131">
      <c r="A131" s="13" t="s">
        <v>452</v>
      </c>
      <c r="B131" s="37" t="s">
        <v>1039</v>
      </c>
      <c r="C131" s="13" t="s">
        <v>450</v>
      </c>
      <c r="D131" s="13" t="s">
        <v>1040</v>
      </c>
    </row>
    <row r="132">
      <c r="A132" s="13" t="s">
        <v>456</v>
      </c>
      <c r="B132" s="37">
        <v>6.0</v>
      </c>
      <c r="C132" s="13" t="s">
        <v>454</v>
      </c>
      <c r="D132" s="13" t="s">
        <v>1043</v>
      </c>
    </row>
    <row r="133">
      <c r="A133" s="13" t="s">
        <v>456</v>
      </c>
      <c r="B133" s="37">
        <v>998.0</v>
      </c>
      <c r="C133" s="13" t="s">
        <v>454</v>
      </c>
      <c r="D133" s="13" t="s">
        <v>1042</v>
      </c>
    </row>
    <row r="134">
      <c r="A134" s="13" t="s">
        <v>456</v>
      </c>
      <c r="B134" s="37">
        <v>999.0</v>
      </c>
      <c r="C134" s="13" t="s">
        <v>454</v>
      </c>
      <c r="D134" s="13" t="s">
        <v>1041</v>
      </c>
    </row>
    <row r="135">
      <c r="A135" s="13" t="s">
        <v>456</v>
      </c>
      <c r="B135" s="37" t="s">
        <v>1039</v>
      </c>
      <c r="C135" s="13" t="s">
        <v>454</v>
      </c>
      <c r="D135" s="13" t="s">
        <v>1040</v>
      </c>
    </row>
    <row r="136">
      <c r="A136" s="13" t="s">
        <v>460</v>
      </c>
      <c r="B136" s="37">
        <v>7.0</v>
      </c>
      <c r="C136" s="13" t="s">
        <v>458</v>
      </c>
      <c r="D136" s="13" t="s">
        <v>1043</v>
      </c>
    </row>
    <row r="137">
      <c r="A137" s="13" t="s">
        <v>460</v>
      </c>
      <c r="B137" s="37">
        <v>998.0</v>
      </c>
      <c r="C137" s="13" t="s">
        <v>458</v>
      </c>
      <c r="D137" s="13" t="s">
        <v>1042</v>
      </c>
    </row>
    <row r="138">
      <c r="A138" s="13" t="s">
        <v>460</v>
      </c>
      <c r="B138" s="37">
        <v>999.0</v>
      </c>
      <c r="C138" s="13" t="s">
        <v>458</v>
      </c>
      <c r="D138" s="13" t="s">
        <v>1041</v>
      </c>
    </row>
    <row r="139">
      <c r="A139" s="13" t="s">
        <v>460</v>
      </c>
      <c r="B139" s="37" t="s">
        <v>1039</v>
      </c>
      <c r="C139" s="13" t="s">
        <v>458</v>
      </c>
      <c r="D139" s="13" t="s">
        <v>1040</v>
      </c>
    </row>
    <row r="140">
      <c r="A140" s="13" t="s">
        <v>472</v>
      </c>
      <c r="B140" s="37">
        <v>13.0</v>
      </c>
      <c r="C140" s="13" t="s">
        <v>470</v>
      </c>
      <c r="D140" s="13" t="s">
        <v>1043</v>
      </c>
    </row>
    <row r="141">
      <c r="A141" s="13" t="s">
        <v>472</v>
      </c>
      <c r="B141" s="37">
        <v>998.0</v>
      </c>
      <c r="C141" s="13" t="s">
        <v>470</v>
      </c>
      <c r="D141" s="13" t="s">
        <v>1042</v>
      </c>
    </row>
    <row r="142">
      <c r="A142" s="13" t="s">
        <v>472</v>
      </c>
      <c r="B142" s="37">
        <v>999.0</v>
      </c>
      <c r="C142" s="13" t="s">
        <v>470</v>
      </c>
      <c r="D142" s="13" t="s">
        <v>1041</v>
      </c>
    </row>
    <row r="143">
      <c r="A143" s="13" t="s">
        <v>472</v>
      </c>
      <c r="B143" s="37" t="s">
        <v>1039</v>
      </c>
      <c r="C143" s="13" t="s">
        <v>470</v>
      </c>
      <c r="D143" s="13" t="s">
        <v>1040</v>
      </c>
    </row>
    <row r="144">
      <c r="A144" s="13" t="s">
        <v>476</v>
      </c>
      <c r="B144" s="37">
        <v>10.0</v>
      </c>
      <c r="C144" s="13" t="s">
        <v>474</v>
      </c>
      <c r="D144" s="13" t="s">
        <v>1043</v>
      </c>
    </row>
    <row r="145">
      <c r="A145" s="13" t="s">
        <v>476</v>
      </c>
      <c r="B145" s="37">
        <v>998.0</v>
      </c>
      <c r="C145" s="13" t="s">
        <v>474</v>
      </c>
      <c r="D145" s="13" t="s">
        <v>1042</v>
      </c>
    </row>
    <row r="146">
      <c r="A146" s="13" t="s">
        <v>476</v>
      </c>
      <c r="B146" s="37">
        <v>999.0</v>
      </c>
      <c r="C146" s="13" t="s">
        <v>474</v>
      </c>
      <c r="D146" s="13" t="s">
        <v>1041</v>
      </c>
    </row>
    <row r="147">
      <c r="A147" s="13" t="s">
        <v>476</v>
      </c>
      <c r="B147" s="37" t="s">
        <v>1039</v>
      </c>
      <c r="C147" s="13" t="s">
        <v>474</v>
      </c>
      <c r="D147" s="13" t="s">
        <v>1040</v>
      </c>
    </row>
    <row r="148">
      <c r="A148" s="13" t="s">
        <v>480</v>
      </c>
      <c r="B148" s="37">
        <v>11.0</v>
      </c>
      <c r="C148" s="13" t="s">
        <v>478</v>
      </c>
      <c r="D148" s="13" t="s">
        <v>1043</v>
      </c>
    </row>
    <row r="149">
      <c r="A149" s="13" t="s">
        <v>480</v>
      </c>
      <c r="B149" s="37">
        <v>998.0</v>
      </c>
      <c r="C149" s="13" t="s">
        <v>478</v>
      </c>
      <c r="D149" s="13" t="s">
        <v>1042</v>
      </c>
    </row>
    <row r="150">
      <c r="A150" s="13" t="s">
        <v>480</v>
      </c>
      <c r="B150" s="37">
        <v>999.0</v>
      </c>
      <c r="C150" s="13" t="s">
        <v>478</v>
      </c>
      <c r="D150" s="13" t="s">
        <v>1041</v>
      </c>
    </row>
    <row r="151">
      <c r="A151" s="13" t="s">
        <v>480</v>
      </c>
      <c r="B151" s="37" t="s">
        <v>1039</v>
      </c>
      <c r="C151" s="13" t="s">
        <v>478</v>
      </c>
      <c r="D151" s="13" t="s">
        <v>1040</v>
      </c>
    </row>
    <row r="152">
      <c r="A152" s="13" t="s">
        <v>484</v>
      </c>
      <c r="B152" s="37">
        <v>20.0</v>
      </c>
      <c r="C152" s="13" t="s">
        <v>482</v>
      </c>
      <c r="D152" s="13" t="s">
        <v>1043</v>
      </c>
    </row>
    <row r="153">
      <c r="A153" s="13" t="s">
        <v>484</v>
      </c>
      <c r="B153" s="37">
        <v>998.0</v>
      </c>
      <c r="C153" s="13" t="s">
        <v>482</v>
      </c>
      <c r="D153" s="13" t="s">
        <v>1042</v>
      </c>
    </row>
    <row r="154">
      <c r="A154" s="13" t="s">
        <v>484</v>
      </c>
      <c r="B154" s="37">
        <v>999.0</v>
      </c>
      <c r="C154" s="13" t="s">
        <v>482</v>
      </c>
      <c r="D154" s="13" t="s">
        <v>1041</v>
      </c>
    </row>
    <row r="155">
      <c r="A155" s="13" t="s">
        <v>484</v>
      </c>
      <c r="B155" s="37" t="s">
        <v>1039</v>
      </c>
      <c r="C155" s="13" t="s">
        <v>482</v>
      </c>
      <c r="D155" s="13" t="s">
        <v>1040</v>
      </c>
    </row>
    <row r="156">
      <c r="A156" s="13" t="s">
        <v>488</v>
      </c>
      <c r="B156" s="37">
        <v>14.0</v>
      </c>
      <c r="C156" s="13" t="s">
        <v>486</v>
      </c>
      <c r="D156" s="13" t="s">
        <v>1043</v>
      </c>
    </row>
    <row r="157">
      <c r="A157" s="13" t="s">
        <v>488</v>
      </c>
      <c r="B157" s="37">
        <v>998.0</v>
      </c>
      <c r="C157" s="13" t="s">
        <v>486</v>
      </c>
      <c r="D157" s="13" t="s">
        <v>1042</v>
      </c>
    </row>
    <row r="158">
      <c r="A158" s="13" t="s">
        <v>488</v>
      </c>
      <c r="B158" s="37">
        <v>999.0</v>
      </c>
      <c r="C158" s="13" t="s">
        <v>486</v>
      </c>
      <c r="D158" s="13" t="s">
        <v>1041</v>
      </c>
    </row>
    <row r="159">
      <c r="A159" s="13" t="s">
        <v>488</v>
      </c>
      <c r="B159" s="37" t="s">
        <v>1039</v>
      </c>
      <c r="C159" s="13" t="s">
        <v>486</v>
      </c>
      <c r="D159" s="13" t="s">
        <v>1040</v>
      </c>
    </row>
    <row r="160">
      <c r="A160" s="13" t="s">
        <v>492</v>
      </c>
      <c r="B160" s="37">
        <v>12.0</v>
      </c>
      <c r="C160" s="13" t="s">
        <v>490</v>
      </c>
      <c r="D160" s="13" t="s">
        <v>1043</v>
      </c>
    </row>
    <row r="161">
      <c r="A161" s="13" t="s">
        <v>492</v>
      </c>
      <c r="B161" s="37">
        <v>998.0</v>
      </c>
      <c r="C161" s="13" t="s">
        <v>490</v>
      </c>
      <c r="D161" s="13" t="s">
        <v>1042</v>
      </c>
    </row>
    <row r="162">
      <c r="A162" s="13" t="s">
        <v>492</v>
      </c>
      <c r="B162" s="37">
        <v>999.0</v>
      </c>
      <c r="C162" s="13" t="s">
        <v>490</v>
      </c>
      <c r="D162" s="13" t="s">
        <v>1041</v>
      </c>
    </row>
    <row r="163">
      <c r="A163" s="13" t="s">
        <v>492</v>
      </c>
      <c r="B163" s="37" t="s">
        <v>1039</v>
      </c>
      <c r="C163" s="13" t="s">
        <v>490</v>
      </c>
      <c r="D163" s="13" t="s">
        <v>1040</v>
      </c>
    </row>
    <row r="164">
      <c r="A164" s="13" t="s">
        <v>498</v>
      </c>
      <c r="B164" s="37">
        <v>1.0</v>
      </c>
      <c r="C164" s="13" t="s">
        <v>496</v>
      </c>
      <c r="D164" s="13" t="s">
        <v>1053</v>
      </c>
    </row>
    <row r="165">
      <c r="A165" s="13" t="s">
        <v>498</v>
      </c>
      <c r="B165" s="37">
        <v>2.0</v>
      </c>
      <c r="C165" s="13" t="s">
        <v>496</v>
      </c>
      <c r="D165" s="13" t="s">
        <v>1052</v>
      </c>
    </row>
    <row r="166">
      <c r="A166" s="13" t="s">
        <v>498</v>
      </c>
      <c r="B166" s="37">
        <v>3.0</v>
      </c>
      <c r="C166" s="13" t="s">
        <v>496</v>
      </c>
      <c r="D166" s="13" t="s">
        <v>1054</v>
      </c>
    </row>
    <row r="167">
      <c r="A167" s="13" t="s">
        <v>498</v>
      </c>
      <c r="B167" s="37">
        <v>999.0</v>
      </c>
      <c r="C167" s="13" t="s">
        <v>496</v>
      </c>
      <c r="D167" s="13" t="s">
        <v>1041</v>
      </c>
    </row>
    <row r="168">
      <c r="A168" s="13" t="s">
        <v>498</v>
      </c>
      <c r="B168" s="37" t="s">
        <v>1039</v>
      </c>
      <c r="C168" s="13" t="s">
        <v>496</v>
      </c>
      <c r="D168" s="13" t="s">
        <v>1040</v>
      </c>
    </row>
    <row r="169">
      <c r="A169" s="13" t="s">
        <v>580</v>
      </c>
      <c r="B169" s="37">
        <v>10.0</v>
      </c>
      <c r="C169" s="13" t="s">
        <v>578</v>
      </c>
      <c r="D169" s="13" t="s">
        <v>1043</v>
      </c>
    </row>
    <row r="170">
      <c r="A170" s="13" t="s">
        <v>580</v>
      </c>
      <c r="B170" s="37">
        <v>998.0</v>
      </c>
      <c r="C170" s="13" t="s">
        <v>578</v>
      </c>
      <c r="D170" s="13" t="s">
        <v>1042</v>
      </c>
    </row>
    <row r="171">
      <c r="A171" s="13" t="s">
        <v>580</v>
      </c>
      <c r="B171" s="37">
        <v>999.0</v>
      </c>
      <c r="C171" s="13" t="s">
        <v>578</v>
      </c>
      <c r="D171" s="13" t="s">
        <v>1041</v>
      </c>
    </row>
    <row r="172">
      <c r="A172" s="13" t="s">
        <v>580</v>
      </c>
      <c r="B172" s="37" t="s">
        <v>1039</v>
      </c>
      <c r="C172" s="13" t="s">
        <v>578</v>
      </c>
      <c r="D172" s="13" t="s">
        <v>1040</v>
      </c>
    </row>
    <row r="173">
      <c r="A173" s="13" t="s">
        <v>584</v>
      </c>
      <c r="B173" s="37">
        <v>20.0</v>
      </c>
      <c r="C173" s="13" t="s">
        <v>582</v>
      </c>
      <c r="D173" s="13" t="s">
        <v>1043</v>
      </c>
    </row>
    <row r="174">
      <c r="A174" s="13" t="s">
        <v>584</v>
      </c>
      <c r="B174" s="37">
        <v>998.0</v>
      </c>
      <c r="C174" s="13" t="s">
        <v>582</v>
      </c>
      <c r="D174" s="13" t="s">
        <v>1042</v>
      </c>
    </row>
    <row r="175">
      <c r="A175" s="13" t="s">
        <v>584</v>
      </c>
      <c r="B175" s="37">
        <v>999.0</v>
      </c>
      <c r="C175" s="13" t="s">
        <v>582</v>
      </c>
      <c r="D175" s="13" t="s">
        <v>1041</v>
      </c>
    </row>
    <row r="176">
      <c r="A176" s="13" t="s">
        <v>584</v>
      </c>
      <c r="B176" s="37" t="s">
        <v>1039</v>
      </c>
      <c r="C176" s="13" t="s">
        <v>582</v>
      </c>
      <c r="D176" s="13" t="s">
        <v>1040</v>
      </c>
    </row>
    <row r="177">
      <c r="A177" s="13" t="s">
        <v>588</v>
      </c>
      <c r="B177" s="37">
        <v>21.0</v>
      </c>
      <c r="C177" s="13" t="s">
        <v>586</v>
      </c>
      <c r="D177" s="13" t="s">
        <v>1043</v>
      </c>
    </row>
    <row r="178">
      <c r="A178" s="13" t="s">
        <v>588</v>
      </c>
      <c r="B178" s="37">
        <v>998.0</v>
      </c>
      <c r="C178" s="13" t="s">
        <v>586</v>
      </c>
      <c r="D178" s="13" t="s">
        <v>1042</v>
      </c>
    </row>
    <row r="179">
      <c r="A179" s="13" t="s">
        <v>588</v>
      </c>
      <c r="B179" s="37">
        <v>999.0</v>
      </c>
      <c r="C179" s="13" t="s">
        <v>586</v>
      </c>
      <c r="D179" s="13" t="s">
        <v>1041</v>
      </c>
    </row>
    <row r="180">
      <c r="A180" s="13" t="s">
        <v>588</v>
      </c>
      <c r="B180" s="37" t="s">
        <v>1039</v>
      </c>
      <c r="C180" s="13" t="s">
        <v>586</v>
      </c>
      <c r="D180" s="13" t="s">
        <v>1040</v>
      </c>
    </row>
    <row r="181">
      <c r="A181" s="13" t="s">
        <v>592</v>
      </c>
      <c r="B181" s="37">
        <v>30.0</v>
      </c>
      <c r="C181" s="13" t="s">
        <v>590</v>
      </c>
      <c r="D181" s="13" t="s">
        <v>1043</v>
      </c>
    </row>
    <row r="182">
      <c r="A182" s="13" t="s">
        <v>592</v>
      </c>
      <c r="B182" s="37">
        <v>998.0</v>
      </c>
      <c r="C182" s="13" t="s">
        <v>590</v>
      </c>
      <c r="D182" s="13" t="s">
        <v>1042</v>
      </c>
    </row>
    <row r="183">
      <c r="A183" s="13" t="s">
        <v>592</v>
      </c>
      <c r="B183" s="37">
        <v>999.0</v>
      </c>
      <c r="C183" s="13" t="s">
        <v>590</v>
      </c>
      <c r="D183" s="13" t="s">
        <v>1041</v>
      </c>
    </row>
    <row r="184">
      <c r="A184" s="13" t="s">
        <v>592</v>
      </c>
      <c r="B184" s="37" t="s">
        <v>1039</v>
      </c>
      <c r="C184" s="13" t="s">
        <v>590</v>
      </c>
      <c r="D184" s="13" t="s">
        <v>1040</v>
      </c>
    </row>
    <row r="185">
      <c r="A185" s="13" t="s">
        <v>596</v>
      </c>
      <c r="B185" s="37">
        <v>22.0</v>
      </c>
      <c r="C185" s="13" t="s">
        <v>594</v>
      </c>
      <c r="D185" s="13" t="s">
        <v>1043</v>
      </c>
    </row>
    <row r="186">
      <c r="A186" s="13" t="s">
        <v>596</v>
      </c>
      <c r="B186" s="37">
        <v>998.0</v>
      </c>
      <c r="C186" s="13" t="s">
        <v>594</v>
      </c>
      <c r="D186" s="13" t="s">
        <v>1042</v>
      </c>
    </row>
    <row r="187">
      <c r="A187" s="13" t="s">
        <v>596</v>
      </c>
      <c r="B187" s="37">
        <v>999.0</v>
      </c>
      <c r="C187" s="13" t="s">
        <v>594</v>
      </c>
      <c r="D187" s="13" t="s">
        <v>1041</v>
      </c>
    </row>
    <row r="188">
      <c r="A188" s="13" t="s">
        <v>596</v>
      </c>
      <c r="B188" s="37" t="s">
        <v>1039</v>
      </c>
      <c r="C188" s="13" t="s">
        <v>594</v>
      </c>
      <c r="D188" s="13" t="s">
        <v>1040</v>
      </c>
    </row>
    <row r="189">
      <c r="A189" s="13" t="s">
        <v>600</v>
      </c>
      <c r="B189" s="37">
        <v>23.0</v>
      </c>
      <c r="C189" s="13" t="s">
        <v>598</v>
      </c>
      <c r="D189" s="13" t="s">
        <v>1043</v>
      </c>
    </row>
    <row r="190">
      <c r="A190" s="13" t="s">
        <v>600</v>
      </c>
      <c r="B190" s="37">
        <v>998.0</v>
      </c>
      <c r="C190" s="13" t="s">
        <v>598</v>
      </c>
      <c r="D190" s="13" t="s">
        <v>1042</v>
      </c>
    </row>
    <row r="191">
      <c r="A191" s="13" t="s">
        <v>600</v>
      </c>
      <c r="B191" s="37">
        <v>999.0</v>
      </c>
      <c r="C191" s="13" t="s">
        <v>598</v>
      </c>
      <c r="D191" s="13" t="s">
        <v>1041</v>
      </c>
    </row>
    <row r="192">
      <c r="A192" s="13" t="s">
        <v>600</v>
      </c>
      <c r="B192" s="37" t="s">
        <v>1039</v>
      </c>
      <c r="C192" s="13" t="s">
        <v>598</v>
      </c>
      <c r="D192" s="13" t="s">
        <v>1040</v>
      </c>
    </row>
    <row r="193">
      <c r="A193" s="13" t="s">
        <v>604</v>
      </c>
      <c r="B193" s="37">
        <v>42.0</v>
      </c>
      <c r="C193" s="13" t="s">
        <v>602</v>
      </c>
      <c r="D193" s="13" t="s">
        <v>1043</v>
      </c>
    </row>
    <row r="194">
      <c r="A194" s="13" t="s">
        <v>604</v>
      </c>
      <c r="B194" s="37">
        <v>998.0</v>
      </c>
      <c r="C194" s="13" t="s">
        <v>602</v>
      </c>
      <c r="D194" s="13" t="s">
        <v>1042</v>
      </c>
    </row>
    <row r="195">
      <c r="A195" s="13" t="s">
        <v>604</v>
      </c>
      <c r="B195" s="37">
        <v>999.0</v>
      </c>
      <c r="C195" s="13" t="s">
        <v>602</v>
      </c>
      <c r="D195" s="13" t="s">
        <v>1041</v>
      </c>
    </row>
    <row r="196">
      <c r="A196" s="13" t="s">
        <v>604</v>
      </c>
      <c r="B196" s="37" t="s">
        <v>1039</v>
      </c>
      <c r="C196" s="13" t="s">
        <v>602</v>
      </c>
      <c r="D196" s="13" t="s">
        <v>1040</v>
      </c>
    </row>
    <row r="197">
      <c r="A197" s="13" t="s">
        <v>608</v>
      </c>
      <c r="B197" s="37">
        <v>24.0</v>
      </c>
      <c r="C197" s="13" t="s">
        <v>606</v>
      </c>
      <c r="D197" s="13" t="s">
        <v>1043</v>
      </c>
    </row>
    <row r="198">
      <c r="A198" s="13" t="s">
        <v>608</v>
      </c>
      <c r="B198" s="37">
        <v>998.0</v>
      </c>
      <c r="C198" s="13" t="s">
        <v>606</v>
      </c>
      <c r="D198" s="13" t="s">
        <v>1042</v>
      </c>
    </row>
    <row r="199">
      <c r="A199" s="13" t="s">
        <v>608</v>
      </c>
      <c r="B199" s="37">
        <v>999.0</v>
      </c>
      <c r="C199" s="13" t="s">
        <v>606</v>
      </c>
      <c r="D199" s="13" t="s">
        <v>1041</v>
      </c>
    </row>
    <row r="200">
      <c r="A200" s="13" t="s">
        <v>608</v>
      </c>
      <c r="B200" s="37" t="s">
        <v>1039</v>
      </c>
      <c r="C200" s="13" t="s">
        <v>606</v>
      </c>
      <c r="D200" s="13" t="s">
        <v>1040</v>
      </c>
    </row>
    <row r="201">
      <c r="A201" s="13" t="s">
        <v>612</v>
      </c>
      <c r="B201" s="37">
        <v>25.0</v>
      </c>
      <c r="C201" s="13" t="s">
        <v>610</v>
      </c>
      <c r="D201" s="13" t="s">
        <v>1043</v>
      </c>
    </row>
    <row r="202">
      <c r="A202" s="13" t="s">
        <v>612</v>
      </c>
      <c r="B202" s="37">
        <v>998.0</v>
      </c>
      <c r="C202" s="13" t="s">
        <v>610</v>
      </c>
      <c r="D202" s="13" t="s">
        <v>1042</v>
      </c>
    </row>
    <row r="203">
      <c r="A203" s="13" t="s">
        <v>612</v>
      </c>
      <c r="B203" s="37">
        <v>999.0</v>
      </c>
      <c r="C203" s="13" t="s">
        <v>610</v>
      </c>
      <c r="D203" s="13" t="s">
        <v>1041</v>
      </c>
    </row>
    <row r="204">
      <c r="A204" s="13" t="s">
        <v>612</v>
      </c>
      <c r="B204" s="37" t="s">
        <v>1039</v>
      </c>
      <c r="C204" s="13" t="s">
        <v>610</v>
      </c>
      <c r="D204" s="13" t="s">
        <v>1040</v>
      </c>
    </row>
    <row r="205">
      <c r="A205" s="13" t="s">
        <v>616</v>
      </c>
      <c r="B205" s="37">
        <v>40.0</v>
      </c>
      <c r="C205" s="13" t="s">
        <v>614</v>
      </c>
      <c r="D205" s="13" t="s">
        <v>1043</v>
      </c>
    </row>
    <row r="206">
      <c r="A206" s="13" t="s">
        <v>616</v>
      </c>
      <c r="B206" s="37">
        <v>998.0</v>
      </c>
      <c r="C206" s="13" t="s">
        <v>614</v>
      </c>
      <c r="D206" s="13" t="s">
        <v>1042</v>
      </c>
    </row>
    <row r="207">
      <c r="A207" s="13" t="s">
        <v>616</v>
      </c>
      <c r="B207" s="37">
        <v>999.0</v>
      </c>
      <c r="C207" s="13" t="s">
        <v>614</v>
      </c>
      <c r="D207" s="13" t="s">
        <v>1041</v>
      </c>
    </row>
    <row r="208">
      <c r="A208" s="13" t="s">
        <v>616</v>
      </c>
      <c r="B208" s="37" t="s">
        <v>1039</v>
      </c>
      <c r="C208" s="13" t="s">
        <v>614</v>
      </c>
      <c r="D208" s="13" t="s">
        <v>1040</v>
      </c>
    </row>
    <row r="209">
      <c r="A209" s="13" t="s">
        <v>620</v>
      </c>
      <c r="B209" s="37">
        <v>41.0</v>
      </c>
      <c r="C209" s="13" t="s">
        <v>618</v>
      </c>
      <c r="D209" s="13" t="s">
        <v>1043</v>
      </c>
    </row>
    <row r="210">
      <c r="A210" s="13" t="s">
        <v>620</v>
      </c>
      <c r="B210" s="37">
        <v>998.0</v>
      </c>
      <c r="C210" s="13" t="s">
        <v>618</v>
      </c>
      <c r="D210" s="13" t="s">
        <v>1042</v>
      </c>
    </row>
    <row r="211">
      <c r="A211" s="13" t="s">
        <v>620</v>
      </c>
      <c r="B211" s="37">
        <v>999.0</v>
      </c>
      <c r="C211" s="13" t="s">
        <v>618</v>
      </c>
      <c r="D211" s="13" t="s">
        <v>1041</v>
      </c>
    </row>
    <row r="212">
      <c r="A212" s="13" t="s">
        <v>620</v>
      </c>
      <c r="B212" s="37" t="s">
        <v>1039</v>
      </c>
      <c r="C212" s="13" t="s">
        <v>618</v>
      </c>
      <c r="D212" s="13" t="s">
        <v>1040</v>
      </c>
    </row>
    <row r="213">
      <c r="A213" s="13" t="s">
        <v>628</v>
      </c>
      <c r="B213" s="37">
        <v>60.0</v>
      </c>
      <c r="C213" s="13" t="s">
        <v>622</v>
      </c>
      <c r="D213" s="13" t="s">
        <v>1043</v>
      </c>
    </row>
    <row r="214">
      <c r="A214" s="13" t="s">
        <v>628</v>
      </c>
      <c r="B214" s="37">
        <v>998.0</v>
      </c>
      <c r="C214" s="13" t="s">
        <v>622</v>
      </c>
      <c r="D214" s="13" t="s">
        <v>1042</v>
      </c>
    </row>
    <row r="215">
      <c r="A215" s="13" t="s">
        <v>628</v>
      </c>
      <c r="B215" s="37">
        <v>999.0</v>
      </c>
      <c r="C215" s="13" t="s">
        <v>622</v>
      </c>
      <c r="D215" s="13" t="s">
        <v>1041</v>
      </c>
    </row>
    <row r="216">
      <c r="A216" s="13" t="s">
        <v>628</v>
      </c>
      <c r="B216" s="37" t="s">
        <v>1039</v>
      </c>
      <c r="C216" s="13" t="s">
        <v>622</v>
      </c>
      <c r="D216" s="13" t="s">
        <v>1040</v>
      </c>
    </row>
    <row r="217">
      <c r="A217" s="13" t="s">
        <v>626</v>
      </c>
      <c r="B217" s="37">
        <v>27.0</v>
      </c>
      <c r="C217" s="13" t="s">
        <v>624</v>
      </c>
      <c r="D217" s="13" t="s">
        <v>1043</v>
      </c>
    </row>
    <row r="218">
      <c r="A218" s="13" t="s">
        <v>626</v>
      </c>
      <c r="B218" s="37">
        <v>998.0</v>
      </c>
      <c r="C218" s="13" t="s">
        <v>624</v>
      </c>
      <c r="D218" s="13" t="s">
        <v>1042</v>
      </c>
    </row>
    <row r="219">
      <c r="A219" s="13" t="s">
        <v>626</v>
      </c>
      <c r="B219" s="37">
        <v>999.0</v>
      </c>
      <c r="C219" s="13" t="s">
        <v>624</v>
      </c>
      <c r="D219" s="13" t="s">
        <v>1041</v>
      </c>
    </row>
    <row r="220">
      <c r="A220" s="13" t="s">
        <v>626</v>
      </c>
      <c r="B220" s="37" t="s">
        <v>1039</v>
      </c>
      <c r="C220" s="13" t="s">
        <v>624</v>
      </c>
      <c r="D220" s="13" t="s">
        <v>1040</v>
      </c>
    </row>
    <row r="221">
      <c r="A221" s="13" t="s">
        <v>632</v>
      </c>
      <c r="B221" s="37">
        <v>44.0</v>
      </c>
      <c r="C221" s="13" t="s">
        <v>630</v>
      </c>
      <c r="D221" s="13" t="s">
        <v>1043</v>
      </c>
    </row>
    <row r="222">
      <c r="A222" s="13" t="s">
        <v>632</v>
      </c>
      <c r="B222" s="37">
        <v>998.0</v>
      </c>
      <c r="C222" s="13" t="s">
        <v>630</v>
      </c>
      <c r="D222" s="13" t="s">
        <v>1042</v>
      </c>
    </row>
    <row r="223">
      <c r="A223" s="13" t="s">
        <v>632</v>
      </c>
      <c r="B223" s="37">
        <v>999.0</v>
      </c>
      <c r="C223" s="13" t="s">
        <v>630</v>
      </c>
      <c r="D223" s="13" t="s">
        <v>1041</v>
      </c>
    </row>
    <row r="224">
      <c r="A224" s="13" t="s">
        <v>632</v>
      </c>
      <c r="B224" s="37" t="s">
        <v>1039</v>
      </c>
      <c r="C224" s="13" t="s">
        <v>630</v>
      </c>
      <c r="D224" s="13" t="s">
        <v>1040</v>
      </c>
    </row>
    <row r="225">
      <c r="A225" s="13" t="s">
        <v>636</v>
      </c>
      <c r="B225" s="37">
        <v>43.0</v>
      </c>
      <c r="C225" s="13" t="s">
        <v>634</v>
      </c>
      <c r="D225" s="13" t="s">
        <v>1043</v>
      </c>
    </row>
    <row r="226">
      <c r="A226" s="13" t="s">
        <v>636</v>
      </c>
      <c r="B226" s="37">
        <v>998.0</v>
      </c>
      <c r="C226" s="13" t="s">
        <v>634</v>
      </c>
      <c r="D226" s="13" t="s">
        <v>1042</v>
      </c>
    </row>
    <row r="227">
      <c r="A227" s="13" t="s">
        <v>636</v>
      </c>
      <c r="B227" s="37">
        <v>999.0</v>
      </c>
      <c r="C227" s="13" t="s">
        <v>634</v>
      </c>
      <c r="D227" s="13" t="s">
        <v>1041</v>
      </c>
    </row>
    <row r="228">
      <c r="A228" s="13" t="s">
        <v>636</v>
      </c>
      <c r="B228" s="37" t="s">
        <v>1039</v>
      </c>
      <c r="C228" s="13" t="s">
        <v>634</v>
      </c>
      <c r="D228" s="13" t="s">
        <v>1040</v>
      </c>
    </row>
    <row r="229">
      <c r="A229" s="13" t="s">
        <v>640</v>
      </c>
      <c r="B229" s="37">
        <v>26.0</v>
      </c>
      <c r="C229" s="13" t="s">
        <v>638</v>
      </c>
      <c r="D229" s="13" t="s">
        <v>1043</v>
      </c>
    </row>
    <row r="230">
      <c r="A230" s="13" t="s">
        <v>640</v>
      </c>
      <c r="B230" s="37">
        <v>998.0</v>
      </c>
      <c r="C230" s="13" t="s">
        <v>638</v>
      </c>
      <c r="D230" s="13" t="s">
        <v>1042</v>
      </c>
    </row>
    <row r="231">
      <c r="A231" s="13" t="s">
        <v>640</v>
      </c>
      <c r="B231" s="37">
        <v>999.0</v>
      </c>
      <c r="C231" s="13" t="s">
        <v>638</v>
      </c>
      <c r="D231" s="13" t="s">
        <v>1041</v>
      </c>
    </row>
    <row r="232">
      <c r="A232" s="13" t="s">
        <v>640</v>
      </c>
      <c r="B232" s="37" t="s">
        <v>1039</v>
      </c>
      <c r="C232" s="13" t="s">
        <v>638</v>
      </c>
      <c r="D232" s="13" t="s">
        <v>1040</v>
      </c>
    </row>
    <row r="233">
      <c r="A233" s="13" t="s">
        <v>644</v>
      </c>
      <c r="B233" s="37">
        <v>50.0</v>
      </c>
      <c r="C233" s="13" t="s">
        <v>642</v>
      </c>
      <c r="D233" s="13" t="s">
        <v>1043</v>
      </c>
    </row>
    <row r="234">
      <c r="A234" s="13" t="s">
        <v>644</v>
      </c>
      <c r="B234" s="37">
        <v>998.0</v>
      </c>
      <c r="C234" s="13" t="s">
        <v>642</v>
      </c>
      <c r="D234" s="13" t="s">
        <v>1042</v>
      </c>
    </row>
    <row r="235">
      <c r="A235" s="13" t="s">
        <v>644</v>
      </c>
      <c r="B235" s="37">
        <v>999.0</v>
      </c>
      <c r="C235" s="13" t="s">
        <v>642</v>
      </c>
      <c r="D235" s="13" t="s">
        <v>1041</v>
      </c>
    </row>
    <row r="236">
      <c r="A236" s="13" t="s">
        <v>644</v>
      </c>
      <c r="B236" s="37" t="s">
        <v>1039</v>
      </c>
      <c r="C236" s="13" t="s">
        <v>642</v>
      </c>
      <c r="D236" s="13" t="s">
        <v>1040</v>
      </c>
    </row>
  </sheetData>
  <autoFilter ref="$A$1:$D$10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13"/>
    <col customWidth="1" min="2" max="2" width="33.38"/>
    <col customWidth="1" min="3" max="3" width="12.5"/>
    <col customWidth="1" min="4" max="4" width="34.38"/>
    <col customWidth="1" min="5" max="5" width="33.88"/>
    <col customWidth="1" min="6" max="6" width="13.5"/>
    <col customWidth="1" min="7" max="7" width="9.25"/>
  </cols>
  <sheetData>
    <row r="1">
      <c r="A1" s="11" t="s">
        <v>27</v>
      </c>
      <c r="B1" s="11" t="s">
        <v>28</v>
      </c>
      <c r="C1" s="16" t="s">
        <v>29</v>
      </c>
      <c r="D1" s="16" t="s">
        <v>30</v>
      </c>
      <c r="E1" s="11" t="s">
        <v>31</v>
      </c>
      <c r="F1" s="11" t="s">
        <v>32</v>
      </c>
      <c r="G1" s="11" t="s">
        <v>33</v>
      </c>
      <c r="H1" s="11" t="s">
        <v>34</v>
      </c>
    </row>
    <row r="2">
      <c r="A2" s="13">
        <v>0.0</v>
      </c>
      <c r="B2" s="13" t="s">
        <v>35</v>
      </c>
      <c r="C2" s="13" t="s">
        <v>35</v>
      </c>
      <c r="D2" s="13" t="s">
        <v>35</v>
      </c>
      <c r="E2" s="13" t="s">
        <v>36</v>
      </c>
      <c r="F2" s="13" t="s">
        <v>37</v>
      </c>
      <c r="G2" s="14">
        <v>1.0</v>
      </c>
    </row>
    <row r="3">
      <c r="A3" s="13">
        <v>1.0</v>
      </c>
      <c r="B3" s="13" t="s">
        <v>336</v>
      </c>
      <c r="C3" s="13" t="s">
        <v>35</v>
      </c>
      <c r="D3" s="13" t="s">
        <v>35</v>
      </c>
      <c r="E3" s="13" t="s">
        <v>337</v>
      </c>
      <c r="F3" s="13" t="s">
        <v>37</v>
      </c>
      <c r="G3" s="14">
        <v>1.0</v>
      </c>
    </row>
    <row r="4">
      <c r="A4" s="13">
        <v>2.0</v>
      </c>
      <c r="B4" s="13" t="s">
        <v>353</v>
      </c>
      <c r="C4" s="13" t="s">
        <v>35</v>
      </c>
      <c r="D4" s="13" t="s">
        <v>35</v>
      </c>
      <c r="E4" s="13" t="s">
        <v>356</v>
      </c>
      <c r="F4" s="13" t="s">
        <v>37</v>
      </c>
      <c r="G4" s="14">
        <v>1.0</v>
      </c>
    </row>
    <row r="5">
      <c r="A5" s="13">
        <v>3.0</v>
      </c>
      <c r="B5" s="13" t="s">
        <v>1590</v>
      </c>
      <c r="C5" s="13" t="s">
        <v>1591</v>
      </c>
      <c r="D5" s="13" t="s">
        <v>1592</v>
      </c>
      <c r="E5" s="13" t="s">
        <v>1593</v>
      </c>
      <c r="F5" s="13" t="s">
        <v>45</v>
      </c>
      <c r="G5" s="14">
        <v>1.0</v>
      </c>
    </row>
    <row r="6">
      <c r="A6" s="13">
        <v>4.0</v>
      </c>
      <c r="B6" s="13" t="s">
        <v>1594</v>
      </c>
      <c r="C6" s="13" t="s">
        <v>1591</v>
      </c>
      <c r="D6" s="13" t="s">
        <v>1592</v>
      </c>
      <c r="E6" s="13" t="s">
        <v>1595</v>
      </c>
      <c r="F6" s="13" t="s">
        <v>37</v>
      </c>
      <c r="G6" s="14">
        <v>0.121091994074824</v>
      </c>
    </row>
    <row r="7">
      <c r="A7" s="13">
        <v>5.0</v>
      </c>
      <c r="B7" s="13" t="s">
        <v>1596</v>
      </c>
      <c r="C7" s="13" t="s">
        <v>1597</v>
      </c>
      <c r="D7" s="13" t="s">
        <v>1598</v>
      </c>
      <c r="E7" s="13" t="s">
        <v>1599</v>
      </c>
      <c r="F7" s="13" t="s">
        <v>45</v>
      </c>
      <c r="G7" s="14">
        <v>1.0</v>
      </c>
    </row>
    <row r="8">
      <c r="A8" s="13">
        <v>6.0</v>
      </c>
      <c r="B8" s="13" t="s">
        <v>1600</v>
      </c>
      <c r="C8" s="13" t="s">
        <v>1597</v>
      </c>
      <c r="D8" s="13" t="s">
        <v>1598</v>
      </c>
      <c r="E8" s="13" t="s">
        <v>1601</v>
      </c>
      <c r="F8" s="13" t="s">
        <v>37</v>
      </c>
      <c r="G8" s="14">
        <v>0.141489198019712</v>
      </c>
    </row>
    <row r="9">
      <c r="A9" s="13">
        <v>7.0</v>
      </c>
      <c r="B9" s="13" t="s">
        <v>68</v>
      </c>
      <c r="C9" s="13" t="s">
        <v>35</v>
      </c>
      <c r="D9" s="13" t="s">
        <v>35</v>
      </c>
      <c r="E9" s="13" t="s">
        <v>69</v>
      </c>
      <c r="F9" s="13" t="s">
        <v>37</v>
      </c>
      <c r="G9" s="14">
        <v>1.0</v>
      </c>
    </row>
    <row r="10">
      <c r="A10" s="13">
        <v>8.0</v>
      </c>
      <c r="B10" s="13" t="s">
        <v>539</v>
      </c>
      <c r="C10" s="13" t="s">
        <v>35</v>
      </c>
      <c r="D10" s="13" t="s">
        <v>35</v>
      </c>
      <c r="E10" s="13" t="s">
        <v>540</v>
      </c>
      <c r="F10" s="13" t="s">
        <v>37</v>
      </c>
      <c r="G10" s="14">
        <v>1.0</v>
      </c>
    </row>
    <row r="11">
      <c r="A11" s="13">
        <v>9.0</v>
      </c>
      <c r="B11" s="13" t="s">
        <v>1602</v>
      </c>
      <c r="C11" s="13" t="s">
        <v>1603</v>
      </c>
      <c r="D11" s="13" t="s">
        <v>1604</v>
      </c>
      <c r="E11" s="13" t="s">
        <v>1605</v>
      </c>
      <c r="F11" s="13" t="s">
        <v>45</v>
      </c>
      <c r="G11" s="14">
        <v>1.0</v>
      </c>
    </row>
    <row r="12">
      <c r="A12" s="13">
        <v>10.0</v>
      </c>
      <c r="B12" s="13" t="s">
        <v>1606</v>
      </c>
      <c r="C12" s="13" t="s">
        <v>1603</v>
      </c>
      <c r="D12" s="13" t="s">
        <v>1604</v>
      </c>
      <c r="E12" s="13" t="s">
        <v>1607</v>
      </c>
      <c r="F12" s="13" t="s">
        <v>37</v>
      </c>
      <c r="G12" s="14">
        <v>0.980135277418264</v>
      </c>
    </row>
    <row r="13">
      <c r="A13" s="13">
        <v>11.0</v>
      </c>
      <c r="B13" s="13" t="s">
        <v>1608</v>
      </c>
      <c r="C13" s="13" t="s">
        <v>1609</v>
      </c>
      <c r="D13" s="13" t="s">
        <v>1610</v>
      </c>
      <c r="E13" s="13" t="s">
        <v>1611</v>
      </c>
      <c r="F13" s="13" t="s">
        <v>45</v>
      </c>
      <c r="G13" s="14">
        <v>1.0</v>
      </c>
    </row>
    <row r="14">
      <c r="A14" s="13">
        <v>12.0</v>
      </c>
      <c r="B14" s="13" t="s">
        <v>1612</v>
      </c>
      <c r="C14" s="13" t="s">
        <v>1609</v>
      </c>
      <c r="D14" s="13" t="s">
        <v>1610</v>
      </c>
      <c r="E14" s="13" t="s">
        <v>1613</v>
      </c>
      <c r="F14" s="13" t="s">
        <v>37</v>
      </c>
      <c r="G14" s="14">
        <v>0.091757248836234</v>
      </c>
    </row>
    <row r="15">
      <c r="A15" s="13">
        <v>13.0</v>
      </c>
      <c r="B15" s="13" t="s">
        <v>1614</v>
      </c>
      <c r="C15" s="13" t="s">
        <v>1615</v>
      </c>
      <c r="D15" s="13" t="s">
        <v>1616</v>
      </c>
      <c r="E15" s="13" t="s">
        <v>1617</v>
      </c>
      <c r="F15" s="13" t="s">
        <v>45</v>
      </c>
      <c r="G15" s="14">
        <v>1.0</v>
      </c>
    </row>
    <row r="16">
      <c r="A16" s="13">
        <v>14.0</v>
      </c>
      <c r="B16" s="13" t="s">
        <v>1618</v>
      </c>
      <c r="C16" s="13" t="s">
        <v>1615</v>
      </c>
      <c r="D16" s="13" t="s">
        <v>1616</v>
      </c>
      <c r="E16" s="13" t="s">
        <v>1619</v>
      </c>
      <c r="F16" s="13" t="s">
        <v>37</v>
      </c>
      <c r="G16" s="14">
        <v>0.197731599224055</v>
      </c>
    </row>
    <row r="17">
      <c r="A17" s="13">
        <v>15.0</v>
      </c>
      <c r="B17" s="13" t="s">
        <v>1620</v>
      </c>
      <c r="C17" s="13" t="s">
        <v>1621</v>
      </c>
      <c r="D17" s="13" t="s">
        <v>1622</v>
      </c>
      <c r="E17" s="13" t="s">
        <v>1623</v>
      </c>
      <c r="F17" s="13" t="s">
        <v>45</v>
      </c>
      <c r="G17" s="14">
        <v>1.0</v>
      </c>
    </row>
    <row r="18">
      <c r="A18" s="13">
        <v>16.0</v>
      </c>
      <c r="B18" s="13" t="s">
        <v>1624</v>
      </c>
      <c r="C18" s="13" t="s">
        <v>1621</v>
      </c>
      <c r="D18" s="13" t="s">
        <v>1622</v>
      </c>
      <c r="E18" s="13" t="s">
        <v>1625</v>
      </c>
      <c r="F18" s="13" t="s">
        <v>37</v>
      </c>
      <c r="G18" s="14">
        <v>0.102492857509193</v>
      </c>
    </row>
    <row r="19">
      <c r="A19" s="13">
        <v>17.0</v>
      </c>
      <c r="B19" s="13" t="s">
        <v>1626</v>
      </c>
      <c r="C19" s="13" t="s">
        <v>1621</v>
      </c>
      <c r="D19" s="13" t="s">
        <v>1622</v>
      </c>
      <c r="E19" s="13" t="s">
        <v>1627</v>
      </c>
      <c r="F19" s="13" t="s">
        <v>45</v>
      </c>
      <c r="G19" s="14">
        <v>1.0</v>
      </c>
    </row>
    <row r="20">
      <c r="A20" s="13">
        <v>18.0</v>
      </c>
      <c r="B20" s="13" t="s">
        <v>1628</v>
      </c>
      <c r="C20" s="13" t="s">
        <v>1621</v>
      </c>
      <c r="D20" s="13" t="s">
        <v>1622</v>
      </c>
      <c r="E20" s="13" t="s">
        <v>1629</v>
      </c>
      <c r="F20" s="13" t="s">
        <v>37</v>
      </c>
      <c r="G20" s="14">
        <v>0.102492857509193</v>
      </c>
    </row>
    <row r="21">
      <c r="A21" s="13">
        <v>19.0</v>
      </c>
      <c r="B21" s="13" t="s">
        <v>1630</v>
      </c>
      <c r="C21" s="13" t="s">
        <v>1621</v>
      </c>
      <c r="D21" s="13" t="s">
        <v>1622</v>
      </c>
      <c r="E21" s="13" t="s">
        <v>1631</v>
      </c>
      <c r="F21" s="13" t="s">
        <v>45</v>
      </c>
      <c r="G21" s="14">
        <v>1.0</v>
      </c>
    </row>
    <row r="22">
      <c r="A22" s="13">
        <v>20.0</v>
      </c>
      <c r="B22" s="13" t="s">
        <v>1632</v>
      </c>
      <c r="C22" s="13" t="s">
        <v>1621</v>
      </c>
      <c r="D22" s="13" t="s">
        <v>1622</v>
      </c>
      <c r="E22" s="13" t="s">
        <v>1633</v>
      </c>
      <c r="F22" s="13" t="s">
        <v>37</v>
      </c>
      <c r="G22" s="14">
        <v>0.102492857509193</v>
      </c>
    </row>
    <row r="23">
      <c r="A23" s="13">
        <v>21.0</v>
      </c>
      <c r="B23" s="13" t="s">
        <v>1634</v>
      </c>
      <c r="C23" s="13" t="s">
        <v>1621</v>
      </c>
      <c r="D23" s="13" t="s">
        <v>1622</v>
      </c>
      <c r="E23" s="13" t="s">
        <v>1635</v>
      </c>
      <c r="F23" s="13" t="s">
        <v>45</v>
      </c>
      <c r="G23" s="14">
        <v>1.0</v>
      </c>
    </row>
    <row r="24">
      <c r="A24" s="13">
        <v>22.0</v>
      </c>
      <c r="B24" s="13" t="s">
        <v>1636</v>
      </c>
      <c r="C24" s="13" t="s">
        <v>1621</v>
      </c>
      <c r="D24" s="13" t="s">
        <v>1622</v>
      </c>
      <c r="E24" s="13" t="s">
        <v>1637</v>
      </c>
      <c r="F24" s="13" t="s">
        <v>37</v>
      </c>
      <c r="G24" s="14">
        <v>0.102492857509193</v>
      </c>
    </row>
    <row r="25">
      <c r="A25" s="13">
        <v>23.0</v>
      </c>
      <c r="B25" s="13" t="s">
        <v>1638</v>
      </c>
      <c r="C25" s="13" t="s">
        <v>1621</v>
      </c>
      <c r="D25" s="13" t="s">
        <v>1622</v>
      </c>
      <c r="E25" s="13" t="s">
        <v>1639</v>
      </c>
      <c r="F25" s="13" t="s">
        <v>45</v>
      </c>
      <c r="G25" s="14">
        <v>1.0</v>
      </c>
    </row>
    <row r="26">
      <c r="A26" s="13">
        <v>24.0</v>
      </c>
      <c r="B26" s="13" t="s">
        <v>1640</v>
      </c>
      <c r="C26" s="13" t="s">
        <v>1621</v>
      </c>
      <c r="D26" s="13" t="s">
        <v>1622</v>
      </c>
      <c r="E26" s="13" t="s">
        <v>1641</v>
      </c>
      <c r="F26" s="13" t="s">
        <v>37</v>
      </c>
      <c r="G26" s="14">
        <v>0.102492857509193</v>
      </c>
    </row>
    <row r="27">
      <c r="A27" s="13">
        <v>25.0</v>
      </c>
      <c r="B27" s="13" t="s">
        <v>1642</v>
      </c>
      <c r="C27" s="13" t="s">
        <v>1621</v>
      </c>
      <c r="D27" s="13" t="s">
        <v>1622</v>
      </c>
      <c r="E27" s="13" t="s">
        <v>1643</v>
      </c>
      <c r="F27" s="13" t="s">
        <v>45</v>
      </c>
      <c r="G27" s="14">
        <v>1.0</v>
      </c>
    </row>
    <row r="28">
      <c r="A28" s="13">
        <v>26.0</v>
      </c>
      <c r="B28" s="13" t="s">
        <v>1644</v>
      </c>
      <c r="C28" s="13" t="s">
        <v>1621</v>
      </c>
      <c r="D28" s="13" t="s">
        <v>1622</v>
      </c>
      <c r="E28" s="13" t="s">
        <v>1645</v>
      </c>
      <c r="F28" s="13" t="s">
        <v>37</v>
      </c>
      <c r="G28" s="14">
        <v>0.102492857509193</v>
      </c>
    </row>
    <row r="29">
      <c r="A29" s="13">
        <v>27.0</v>
      </c>
      <c r="B29" s="13" t="s">
        <v>1646</v>
      </c>
      <c r="C29" s="13" t="s">
        <v>1621</v>
      </c>
      <c r="D29" s="13" t="s">
        <v>1622</v>
      </c>
      <c r="E29" s="13" t="s">
        <v>1647</v>
      </c>
      <c r="F29" s="13" t="s">
        <v>45</v>
      </c>
      <c r="G29" s="14">
        <v>1.0</v>
      </c>
    </row>
    <row r="30">
      <c r="A30" s="13">
        <v>28.0</v>
      </c>
      <c r="B30" s="13" t="s">
        <v>1648</v>
      </c>
      <c r="C30" s="13" t="s">
        <v>1621</v>
      </c>
      <c r="D30" s="13" t="s">
        <v>1622</v>
      </c>
      <c r="E30" s="13" t="s">
        <v>1649</v>
      </c>
      <c r="F30" s="13" t="s">
        <v>37</v>
      </c>
      <c r="G30" s="14">
        <v>0.102492857509193</v>
      </c>
    </row>
    <row r="31">
      <c r="A31" s="13">
        <v>29.0</v>
      </c>
      <c r="B31" s="13" t="s">
        <v>1650</v>
      </c>
      <c r="C31" s="13" t="s">
        <v>1651</v>
      </c>
      <c r="D31" s="13" t="s">
        <v>1652</v>
      </c>
      <c r="E31" s="13" t="s">
        <v>1653</v>
      </c>
      <c r="F31" s="13" t="s">
        <v>45</v>
      </c>
      <c r="G31" s="14">
        <v>1.0</v>
      </c>
    </row>
    <row r="32">
      <c r="A32" s="13">
        <v>30.0</v>
      </c>
      <c r="B32" s="13" t="s">
        <v>1654</v>
      </c>
      <c r="C32" s="13" t="s">
        <v>1651</v>
      </c>
      <c r="D32" s="13" t="s">
        <v>1652</v>
      </c>
      <c r="E32" s="13" t="s">
        <v>1655</v>
      </c>
      <c r="F32" s="13" t="s">
        <v>37</v>
      </c>
      <c r="G32" s="14">
        <v>0.138544711841601</v>
      </c>
    </row>
    <row r="33">
      <c r="A33" s="13">
        <v>31.0</v>
      </c>
      <c r="B33" s="13" t="s">
        <v>1656</v>
      </c>
      <c r="C33" s="13" t="s">
        <v>1651</v>
      </c>
      <c r="D33" s="13" t="s">
        <v>1652</v>
      </c>
      <c r="E33" s="13" t="s">
        <v>1657</v>
      </c>
      <c r="F33" s="13" t="s">
        <v>45</v>
      </c>
      <c r="G33" s="14">
        <v>1.0</v>
      </c>
    </row>
    <row r="34">
      <c r="A34" s="13">
        <v>32.0</v>
      </c>
      <c r="B34" s="13" t="s">
        <v>1658</v>
      </c>
      <c r="C34" s="13" t="s">
        <v>1651</v>
      </c>
      <c r="D34" s="13" t="s">
        <v>1652</v>
      </c>
      <c r="E34" s="13" t="s">
        <v>1659</v>
      </c>
      <c r="F34" s="13" t="s">
        <v>37</v>
      </c>
      <c r="G34" s="14">
        <v>0.138544711841601</v>
      </c>
    </row>
    <row r="35">
      <c r="A35" s="13">
        <v>33.0</v>
      </c>
      <c r="B35" s="13" t="s">
        <v>1660</v>
      </c>
      <c r="C35" s="13" t="s">
        <v>1651</v>
      </c>
      <c r="D35" s="13" t="s">
        <v>1652</v>
      </c>
      <c r="E35" s="13" t="s">
        <v>1661</v>
      </c>
      <c r="F35" s="13" t="s">
        <v>45</v>
      </c>
      <c r="G35" s="14">
        <v>1.0</v>
      </c>
    </row>
    <row r="36">
      <c r="A36" s="13">
        <v>34.0</v>
      </c>
      <c r="B36" s="13" t="s">
        <v>1662</v>
      </c>
      <c r="C36" s="13" t="s">
        <v>1651</v>
      </c>
      <c r="D36" s="13" t="s">
        <v>1652</v>
      </c>
      <c r="E36" s="13" t="s">
        <v>1663</v>
      </c>
      <c r="F36" s="13" t="s">
        <v>37</v>
      </c>
      <c r="G36" s="14">
        <v>0.138544711841601</v>
      </c>
    </row>
    <row r="37">
      <c r="A37" s="13">
        <v>35.0</v>
      </c>
      <c r="B37" s="13" t="s">
        <v>1664</v>
      </c>
      <c r="C37" s="13" t="s">
        <v>1651</v>
      </c>
      <c r="D37" s="13" t="s">
        <v>1652</v>
      </c>
      <c r="E37" s="13" t="s">
        <v>1665</v>
      </c>
      <c r="F37" s="13" t="s">
        <v>45</v>
      </c>
      <c r="G37" s="14">
        <v>1.0</v>
      </c>
    </row>
    <row r="38">
      <c r="A38" s="13">
        <v>36.0</v>
      </c>
      <c r="B38" s="13" t="s">
        <v>1666</v>
      </c>
      <c r="C38" s="13" t="s">
        <v>1651</v>
      </c>
      <c r="D38" s="13" t="s">
        <v>1652</v>
      </c>
      <c r="E38" s="13" t="s">
        <v>1667</v>
      </c>
      <c r="F38" s="13" t="s">
        <v>37</v>
      </c>
      <c r="G38" s="14">
        <v>0.138544711841601</v>
      </c>
    </row>
    <row r="39">
      <c r="A39" s="13">
        <v>37.0</v>
      </c>
      <c r="B39" s="13" t="s">
        <v>1668</v>
      </c>
      <c r="C39" s="13" t="s">
        <v>1651</v>
      </c>
      <c r="D39" s="13" t="s">
        <v>1652</v>
      </c>
      <c r="E39" s="13" t="s">
        <v>1669</v>
      </c>
      <c r="F39" s="13" t="s">
        <v>45</v>
      </c>
      <c r="G39" s="14">
        <v>1.0</v>
      </c>
    </row>
    <row r="40">
      <c r="A40" s="13">
        <v>38.0</v>
      </c>
      <c r="B40" s="13" t="s">
        <v>1670</v>
      </c>
      <c r="C40" s="13" t="s">
        <v>1651</v>
      </c>
      <c r="D40" s="13" t="s">
        <v>1652</v>
      </c>
      <c r="E40" s="13" t="s">
        <v>1671</v>
      </c>
      <c r="F40" s="13" t="s">
        <v>37</v>
      </c>
      <c r="G40" s="14">
        <v>0.138544711841601</v>
      </c>
    </row>
    <row r="41">
      <c r="A41" s="13">
        <v>39.0</v>
      </c>
      <c r="B41" s="13" t="s">
        <v>1672</v>
      </c>
      <c r="C41" s="13" t="s">
        <v>1651</v>
      </c>
      <c r="D41" s="13" t="s">
        <v>1652</v>
      </c>
      <c r="E41" s="13" t="s">
        <v>1673</v>
      </c>
      <c r="F41" s="13" t="s">
        <v>45</v>
      </c>
      <c r="G41" s="14">
        <v>1.0</v>
      </c>
    </row>
    <row r="42">
      <c r="A42" s="13">
        <v>40.0</v>
      </c>
      <c r="B42" s="13" t="s">
        <v>1674</v>
      </c>
      <c r="C42" s="13" t="s">
        <v>1651</v>
      </c>
      <c r="D42" s="13" t="s">
        <v>1652</v>
      </c>
      <c r="E42" s="13" t="s">
        <v>1675</v>
      </c>
      <c r="F42" s="13" t="s">
        <v>37</v>
      </c>
      <c r="G42" s="14">
        <v>0.138544711841601</v>
      </c>
    </row>
    <row r="43">
      <c r="A43" s="13">
        <v>41.0</v>
      </c>
      <c r="B43" s="13" t="s">
        <v>1676</v>
      </c>
      <c r="C43" s="13" t="s">
        <v>1651</v>
      </c>
      <c r="D43" s="13" t="s">
        <v>1652</v>
      </c>
      <c r="E43" s="13" t="s">
        <v>1677</v>
      </c>
      <c r="F43" s="13" t="s">
        <v>45</v>
      </c>
      <c r="G43" s="14">
        <v>1.0</v>
      </c>
    </row>
    <row r="44">
      <c r="A44" s="13">
        <v>42.0</v>
      </c>
      <c r="B44" s="13" t="s">
        <v>1678</v>
      </c>
      <c r="C44" s="13" t="s">
        <v>1651</v>
      </c>
      <c r="D44" s="13" t="s">
        <v>1652</v>
      </c>
      <c r="E44" s="13" t="s">
        <v>1679</v>
      </c>
      <c r="F44" s="13" t="s">
        <v>37</v>
      </c>
      <c r="G44" s="14">
        <v>0.138544711841601</v>
      </c>
    </row>
    <row r="45">
      <c r="A45" s="13">
        <v>43.0</v>
      </c>
      <c r="B45" s="13" t="s">
        <v>1680</v>
      </c>
      <c r="C45" s="13" t="s">
        <v>1681</v>
      </c>
      <c r="D45" s="13" t="s">
        <v>1682</v>
      </c>
      <c r="E45" s="13" t="s">
        <v>1683</v>
      </c>
      <c r="F45" s="13" t="s">
        <v>45</v>
      </c>
      <c r="G45" s="14">
        <v>1.0</v>
      </c>
    </row>
    <row r="46">
      <c r="A46" s="13">
        <v>44.0</v>
      </c>
      <c r="B46" s="13" t="s">
        <v>1684</v>
      </c>
      <c r="C46" s="13" t="s">
        <v>1681</v>
      </c>
      <c r="D46" s="13" t="s">
        <v>1682</v>
      </c>
      <c r="E46" s="13" t="s">
        <v>1685</v>
      </c>
      <c r="F46" s="13" t="s">
        <v>37</v>
      </c>
      <c r="G46" s="14">
        <v>0.12321739419007</v>
      </c>
    </row>
    <row r="47">
      <c r="A47" s="13">
        <v>45.0</v>
      </c>
      <c r="B47" s="13" t="s">
        <v>1686</v>
      </c>
      <c r="C47" s="13" t="s">
        <v>1681</v>
      </c>
      <c r="D47" s="13" t="s">
        <v>1682</v>
      </c>
      <c r="E47" s="13" t="s">
        <v>1687</v>
      </c>
      <c r="F47" s="13" t="s">
        <v>45</v>
      </c>
      <c r="G47" s="14">
        <v>1.0</v>
      </c>
    </row>
    <row r="48">
      <c r="A48" s="13">
        <v>46.0</v>
      </c>
      <c r="B48" s="13" t="s">
        <v>1688</v>
      </c>
      <c r="C48" s="13" t="s">
        <v>1681</v>
      </c>
      <c r="D48" s="13" t="s">
        <v>1682</v>
      </c>
      <c r="E48" s="13" t="s">
        <v>1689</v>
      </c>
      <c r="F48" s="13" t="s">
        <v>37</v>
      </c>
      <c r="G48" s="14">
        <v>0.12321739419007</v>
      </c>
    </row>
    <row r="49">
      <c r="A49" s="13">
        <v>47.0</v>
      </c>
      <c r="B49" s="13" t="s">
        <v>1690</v>
      </c>
      <c r="C49" s="13" t="s">
        <v>1681</v>
      </c>
      <c r="D49" s="13" t="s">
        <v>1682</v>
      </c>
      <c r="E49" s="13" t="s">
        <v>1691</v>
      </c>
      <c r="F49" s="13" t="s">
        <v>45</v>
      </c>
      <c r="G49" s="14">
        <v>1.0</v>
      </c>
    </row>
    <row r="50">
      <c r="A50" s="13">
        <v>48.0</v>
      </c>
      <c r="B50" s="13" t="s">
        <v>1692</v>
      </c>
      <c r="C50" s="13" t="s">
        <v>1681</v>
      </c>
      <c r="D50" s="13" t="s">
        <v>1682</v>
      </c>
      <c r="E50" s="13" t="s">
        <v>1693</v>
      </c>
      <c r="F50" s="13" t="s">
        <v>37</v>
      </c>
      <c r="G50" s="14">
        <v>0.12321739419007</v>
      </c>
    </row>
    <row r="51">
      <c r="A51" s="13">
        <v>49.0</v>
      </c>
      <c r="B51" s="13" t="s">
        <v>1694</v>
      </c>
      <c r="C51" s="13" t="s">
        <v>1681</v>
      </c>
      <c r="D51" s="13" t="s">
        <v>1682</v>
      </c>
      <c r="E51" s="13" t="s">
        <v>1695</v>
      </c>
      <c r="F51" s="13" t="s">
        <v>45</v>
      </c>
      <c r="G51" s="14">
        <v>1.0</v>
      </c>
    </row>
    <row r="52">
      <c r="A52" s="13">
        <v>50.0</v>
      </c>
      <c r="B52" s="13" t="s">
        <v>1696</v>
      </c>
      <c r="C52" s="13" t="s">
        <v>1681</v>
      </c>
      <c r="D52" s="13" t="s">
        <v>1682</v>
      </c>
      <c r="E52" s="13" t="s">
        <v>1697</v>
      </c>
      <c r="F52" s="13" t="s">
        <v>37</v>
      </c>
      <c r="G52" s="14">
        <v>0.12321739419007</v>
      </c>
    </row>
    <row r="53">
      <c r="A53" s="13">
        <v>51.0</v>
      </c>
      <c r="B53" s="13" t="s">
        <v>1698</v>
      </c>
      <c r="C53" s="13" t="s">
        <v>1681</v>
      </c>
      <c r="D53" s="13" t="s">
        <v>1682</v>
      </c>
      <c r="E53" s="13" t="s">
        <v>1699</v>
      </c>
      <c r="F53" s="13" t="s">
        <v>45</v>
      </c>
      <c r="G53" s="14">
        <v>1.0</v>
      </c>
    </row>
    <row r="54">
      <c r="A54" s="13">
        <v>52.0</v>
      </c>
      <c r="B54" s="13" t="s">
        <v>1700</v>
      </c>
      <c r="C54" s="13" t="s">
        <v>1681</v>
      </c>
      <c r="D54" s="13" t="s">
        <v>1682</v>
      </c>
      <c r="E54" s="13" t="s">
        <v>1701</v>
      </c>
      <c r="F54" s="13" t="s">
        <v>37</v>
      </c>
      <c r="G54" s="14">
        <v>0.12321739419007</v>
      </c>
    </row>
    <row r="55">
      <c r="A55" s="13">
        <v>53.0</v>
      </c>
      <c r="B55" s="13" t="s">
        <v>1702</v>
      </c>
      <c r="C55" s="13" t="s">
        <v>1681</v>
      </c>
      <c r="D55" s="13" t="s">
        <v>1682</v>
      </c>
      <c r="E55" s="13" t="s">
        <v>1703</v>
      </c>
      <c r="F55" s="13" t="s">
        <v>45</v>
      </c>
      <c r="G55" s="14">
        <v>1.0</v>
      </c>
    </row>
    <row r="56">
      <c r="A56" s="13">
        <v>54.0</v>
      </c>
      <c r="B56" s="13" t="s">
        <v>1704</v>
      </c>
      <c r="C56" s="13" t="s">
        <v>1681</v>
      </c>
      <c r="D56" s="13" t="s">
        <v>1682</v>
      </c>
      <c r="E56" s="13" t="s">
        <v>1705</v>
      </c>
      <c r="F56" s="13" t="s">
        <v>37</v>
      </c>
      <c r="G56" s="14">
        <v>0.12321739419007</v>
      </c>
    </row>
    <row r="57">
      <c r="A57" s="13">
        <v>55.0</v>
      </c>
      <c r="B57" s="13" t="s">
        <v>1548</v>
      </c>
      <c r="C57" s="13" t="s">
        <v>35</v>
      </c>
      <c r="D57" s="13" t="s">
        <v>35</v>
      </c>
      <c r="E57" s="13" t="s">
        <v>1551</v>
      </c>
      <c r="F57" s="13" t="s">
        <v>37</v>
      </c>
      <c r="G57" s="14">
        <v>1.0</v>
      </c>
    </row>
    <row r="58">
      <c r="A58" s="13">
        <v>56.0</v>
      </c>
      <c r="B58" s="13" t="s">
        <v>1706</v>
      </c>
      <c r="C58" s="13" t="s">
        <v>35</v>
      </c>
      <c r="D58" s="13" t="s">
        <v>35</v>
      </c>
      <c r="E58" s="13" t="s">
        <v>1707</v>
      </c>
      <c r="F58" s="13" t="s">
        <v>37</v>
      </c>
      <c r="G58" s="14">
        <v>1.0</v>
      </c>
    </row>
    <row r="59">
      <c r="A59" s="13">
        <v>57.0</v>
      </c>
      <c r="B59" s="13" t="s">
        <v>197</v>
      </c>
      <c r="C59" s="13" t="s">
        <v>35</v>
      </c>
      <c r="D59" s="13" t="s">
        <v>35</v>
      </c>
      <c r="E59" s="13" t="s">
        <v>200</v>
      </c>
      <c r="F59" s="13" t="s">
        <v>45</v>
      </c>
      <c r="G59" s="14">
        <v>1.0</v>
      </c>
    </row>
    <row r="60">
      <c r="A60" s="13">
        <v>58.0</v>
      </c>
      <c r="B60" s="13" t="s">
        <v>202</v>
      </c>
      <c r="C60" s="13" t="s">
        <v>35</v>
      </c>
      <c r="D60" s="13" t="s">
        <v>35</v>
      </c>
      <c r="E60" s="13" t="s">
        <v>203</v>
      </c>
      <c r="F60" s="13" t="s">
        <v>45</v>
      </c>
      <c r="G60" s="14">
        <v>1.0</v>
      </c>
    </row>
    <row r="61">
      <c r="A61" s="13">
        <v>59.0</v>
      </c>
      <c r="B61" s="13" t="s">
        <v>199</v>
      </c>
      <c r="C61" s="13" t="s">
        <v>35</v>
      </c>
      <c r="D61" s="13" t="s">
        <v>35</v>
      </c>
      <c r="E61" s="13" t="s">
        <v>228</v>
      </c>
      <c r="F61" s="13" t="s">
        <v>37</v>
      </c>
      <c r="G61" s="14">
        <v>1.0</v>
      </c>
      <c r="H61" s="13" t="s">
        <v>1512</v>
      </c>
    </row>
  </sheetData>
  <autoFilter ref="$A$1:$H$61"/>
  <conditionalFormatting sqref="G2:G61">
    <cfRule type="colorScale" priority="1">
      <colorScale>
        <cfvo type="formula" val="0"/>
        <cfvo type="formula" val="0.5"/>
        <cfvo type="formula" val="1"/>
        <color rgb="FFE67C73"/>
        <color rgb="FFFFFFFF"/>
        <color rgb="FF57BB8A"/>
      </colorScale>
    </cfRule>
  </conditionalFormatting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3.88"/>
    <col customWidth="1" min="2" max="2" width="12.25"/>
    <col customWidth="1" min="3" max="3" width="29.5"/>
    <col customWidth="1" min="4" max="4" width="28.38"/>
  </cols>
  <sheetData>
    <row r="1">
      <c r="A1" s="36" t="s">
        <v>230</v>
      </c>
      <c r="B1" s="36" t="s">
        <v>231</v>
      </c>
      <c r="C1" s="36" t="s">
        <v>232</v>
      </c>
      <c r="D1" s="36" t="s">
        <v>233</v>
      </c>
      <c r="I1" s="36"/>
      <c r="J1" s="36"/>
      <c r="K1" s="36"/>
      <c r="L1" s="36"/>
    </row>
    <row r="2">
      <c r="A2" s="13" t="s">
        <v>1595</v>
      </c>
      <c r="B2" s="37">
        <v>1.0</v>
      </c>
      <c r="C2" s="13" t="s">
        <v>1593</v>
      </c>
      <c r="D2" s="13" t="s">
        <v>1043</v>
      </c>
    </row>
    <row r="3">
      <c r="A3" s="13" t="s">
        <v>1595</v>
      </c>
      <c r="B3" s="37">
        <v>2.0</v>
      </c>
      <c r="C3" s="13" t="s">
        <v>1593</v>
      </c>
      <c r="D3" s="13" t="s">
        <v>1042</v>
      </c>
    </row>
    <row r="4">
      <c r="A4" s="13" t="s">
        <v>1595</v>
      </c>
      <c r="B4" s="37">
        <v>999.0</v>
      </c>
      <c r="C4" s="13" t="s">
        <v>1593</v>
      </c>
      <c r="D4" s="13" t="s">
        <v>1041</v>
      </c>
    </row>
    <row r="5">
      <c r="A5" s="13" t="s">
        <v>1595</v>
      </c>
      <c r="B5" s="37" t="s">
        <v>1039</v>
      </c>
      <c r="C5" s="13" t="s">
        <v>1593</v>
      </c>
      <c r="D5" s="13" t="s">
        <v>1040</v>
      </c>
    </row>
    <row r="6">
      <c r="A6" s="13" t="s">
        <v>1601</v>
      </c>
      <c r="B6" s="37">
        <v>1.0</v>
      </c>
      <c r="C6" s="13" t="s">
        <v>1599</v>
      </c>
      <c r="D6" s="13" t="s">
        <v>1043</v>
      </c>
    </row>
    <row r="7">
      <c r="A7" s="13" t="s">
        <v>1601</v>
      </c>
      <c r="B7" s="37">
        <v>2.0</v>
      </c>
      <c r="C7" s="13" t="s">
        <v>1599</v>
      </c>
      <c r="D7" s="13" t="s">
        <v>1042</v>
      </c>
    </row>
    <row r="8">
      <c r="A8" s="13" t="s">
        <v>1601</v>
      </c>
      <c r="B8" s="37">
        <v>999.0</v>
      </c>
      <c r="C8" s="13" t="s">
        <v>1599</v>
      </c>
      <c r="D8" s="13" t="s">
        <v>1041</v>
      </c>
    </row>
    <row r="9">
      <c r="A9" s="13" t="s">
        <v>1601</v>
      </c>
      <c r="B9" s="37" t="s">
        <v>1039</v>
      </c>
      <c r="C9" s="13" t="s">
        <v>1599</v>
      </c>
      <c r="D9" s="13" t="s">
        <v>1040</v>
      </c>
    </row>
    <row r="10">
      <c r="A10" s="13" t="s">
        <v>1607</v>
      </c>
      <c r="B10" s="37">
        <v>10.0</v>
      </c>
      <c r="C10" s="13" t="s">
        <v>1605</v>
      </c>
      <c r="D10" s="13" t="s">
        <v>1708</v>
      </c>
    </row>
    <row r="11">
      <c r="A11" s="13" t="s">
        <v>1607</v>
      </c>
      <c r="B11" s="37">
        <v>11.0</v>
      </c>
      <c r="C11" s="13" t="s">
        <v>1605</v>
      </c>
      <c r="D11" s="13" t="s">
        <v>1709</v>
      </c>
    </row>
    <row r="12">
      <c r="A12" s="13" t="s">
        <v>1607</v>
      </c>
      <c r="B12" s="37">
        <v>12.0</v>
      </c>
      <c r="C12" s="13" t="s">
        <v>1605</v>
      </c>
      <c r="D12" s="13" t="s">
        <v>1080</v>
      </c>
    </row>
    <row r="13">
      <c r="A13" s="13" t="s">
        <v>1607</v>
      </c>
      <c r="B13" s="37">
        <v>13.0</v>
      </c>
      <c r="C13" s="13" t="s">
        <v>1605</v>
      </c>
      <c r="D13" s="13" t="s">
        <v>1710</v>
      </c>
    </row>
    <row r="14">
      <c r="A14" s="13" t="s">
        <v>1607</v>
      </c>
      <c r="B14" s="37">
        <v>14.0</v>
      </c>
      <c r="C14" s="13" t="s">
        <v>1605</v>
      </c>
      <c r="D14" s="13" t="s">
        <v>1711</v>
      </c>
    </row>
    <row r="15">
      <c r="A15" s="13" t="s">
        <v>1607</v>
      </c>
      <c r="B15" s="37">
        <v>15.0</v>
      </c>
      <c r="C15" s="13" t="s">
        <v>1605</v>
      </c>
      <c r="D15" s="13" t="s">
        <v>1712</v>
      </c>
    </row>
    <row r="16">
      <c r="A16" s="13" t="s">
        <v>1607</v>
      </c>
      <c r="B16" s="37">
        <v>16.0</v>
      </c>
      <c r="C16" s="13" t="s">
        <v>1605</v>
      </c>
      <c r="D16" s="13" t="s">
        <v>1713</v>
      </c>
    </row>
    <row r="17">
      <c r="A17" s="13" t="s">
        <v>1607</v>
      </c>
      <c r="B17" s="37">
        <v>17.0</v>
      </c>
      <c r="C17" s="13" t="s">
        <v>1605</v>
      </c>
      <c r="D17" s="13" t="s">
        <v>1714</v>
      </c>
    </row>
    <row r="18">
      <c r="A18" s="13" t="s">
        <v>1607</v>
      </c>
      <c r="B18" s="37">
        <v>18.0</v>
      </c>
      <c r="C18" s="13" t="s">
        <v>1605</v>
      </c>
      <c r="D18" s="13" t="s">
        <v>1715</v>
      </c>
    </row>
    <row r="19">
      <c r="A19" s="13" t="s">
        <v>1607</v>
      </c>
      <c r="B19" s="37">
        <v>20.0</v>
      </c>
      <c r="C19" s="13" t="s">
        <v>1605</v>
      </c>
      <c r="D19" s="13" t="s">
        <v>1716</v>
      </c>
    </row>
    <row r="20">
      <c r="A20" s="13" t="s">
        <v>1607</v>
      </c>
      <c r="B20" s="37">
        <v>999.0</v>
      </c>
      <c r="C20" s="13" t="s">
        <v>1605</v>
      </c>
      <c r="D20" s="13" t="s">
        <v>1041</v>
      </c>
    </row>
    <row r="21">
      <c r="A21" s="13" t="s">
        <v>1607</v>
      </c>
      <c r="B21" s="37" t="s">
        <v>1039</v>
      </c>
      <c r="C21" s="13" t="s">
        <v>1605</v>
      </c>
      <c r="D21" s="13" t="s">
        <v>1040</v>
      </c>
    </row>
    <row r="22">
      <c r="A22" s="13" t="s">
        <v>1613</v>
      </c>
      <c r="B22" s="37">
        <v>10.0</v>
      </c>
      <c r="C22" s="13" t="s">
        <v>1611</v>
      </c>
      <c r="D22" s="13" t="s">
        <v>1717</v>
      </c>
    </row>
    <row r="23">
      <c r="A23" s="13" t="s">
        <v>1613</v>
      </c>
      <c r="B23" s="37">
        <v>20.0</v>
      </c>
      <c r="C23" s="13" t="s">
        <v>1611</v>
      </c>
      <c r="D23" s="13" t="s">
        <v>1718</v>
      </c>
    </row>
    <row r="24">
      <c r="A24" s="13" t="s">
        <v>1613</v>
      </c>
      <c r="B24" s="37">
        <v>30.0</v>
      </c>
      <c r="C24" s="13" t="s">
        <v>1611</v>
      </c>
      <c r="D24" s="13" t="s">
        <v>1719</v>
      </c>
    </row>
    <row r="25">
      <c r="A25" s="13" t="s">
        <v>1613</v>
      </c>
      <c r="B25" s="37">
        <v>31.0</v>
      </c>
      <c r="C25" s="13" t="s">
        <v>1611</v>
      </c>
      <c r="D25" s="13" t="s">
        <v>1720</v>
      </c>
    </row>
    <row r="26">
      <c r="A26" s="13" t="s">
        <v>1613</v>
      </c>
      <c r="B26" s="37">
        <v>32.0</v>
      </c>
      <c r="C26" s="13" t="s">
        <v>1611</v>
      </c>
      <c r="D26" s="13" t="s">
        <v>1721</v>
      </c>
    </row>
    <row r="27">
      <c r="A27" s="13" t="s">
        <v>1613</v>
      </c>
      <c r="B27" s="37">
        <v>40.0</v>
      </c>
      <c r="C27" s="13" t="s">
        <v>1611</v>
      </c>
      <c r="D27" s="13" t="s">
        <v>1722</v>
      </c>
    </row>
    <row r="28">
      <c r="A28" s="13" t="s">
        <v>1613</v>
      </c>
      <c r="B28" s="37">
        <v>41.0</v>
      </c>
      <c r="C28" s="13" t="s">
        <v>1611</v>
      </c>
      <c r="D28" s="13" t="s">
        <v>1723</v>
      </c>
    </row>
    <row r="29">
      <c r="A29" s="13" t="s">
        <v>1613</v>
      </c>
      <c r="B29" s="37">
        <v>42.0</v>
      </c>
      <c r="C29" s="13" t="s">
        <v>1611</v>
      </c>
      <c r="D29" s="13" t="s">
        <v>1724</v>
      </c>
    </row>
    <row r="30">
      <c r="A30" s="13" t="s">
        <v>1613</v>
      </c>
      <c r="B30" s="37">
        <v>50.0</v>
      </c>
      <c r="C30" s="13" t="s">
        <v>1611</v>
      </c>
      <c r="D30" s="13" t="s">
        <v>1725</v>
      </c>
    </row>
    <row r="31">
      <c r="A31" s="13" t="s">
        <v>1613</v>
      </c>
      <c r="B31" s="37">
        <v>60.0</v>
      </c>
      <c r="C31" s="13" t="s">
        <v>1611</v>
      </c>
      <c r="D31" s="13" t="s">
        <v>1716</v>
      </c>
    </row>
    <row r="32">
      <c r="A32" s="13" t="s">
        <v>1613</v>
      </c>
      <c r="B32" s="37">
        <v>999.0</v>
      </c>
      <c r="C32" s="13" t="s">
        <v>1611</v>
      </c>
      <c r="D32" s="13" t="s">
        <v>1041</v>
      </c>
    </row>
    <row r="33">
      <c r="A33" s="13" t="s">
        <v>1613</v>
      </c>
      <c r="B33" s="37" t="s">
        <v>1039</v>
      </c>
      <c r="C33" s="13" t="s">
        <v>1611</v>
      </c>
      <c r="D33" s="13" t="s">
        <v>1040</v>
      </c>
    </row>
    <row r="34">
      <c r="A34" s="13" t="s">
        <v>1619</v>
      </c>
      <c r="B34" s="37">
        <v>10.0</v>
      </c>
      <c r="C34" s="13" t="s">
        <v>1617</v>
      </c>
      <c r="D34" s="13" t="s">
        <v>1717</v>
      </c>
    </row>
    <row r="35">
      <c r="A35" s="13" t="s">
        <v>1619</v>
      </c>
      <c r="B35" s="37">
        <v>20.0</v>
      </c>
      <c r="C35" s="13" t="s">
        <v>1617</v>
      </c>
      <c r="D35" s="13" t="s">
        <v>1718</v>
      </c>
    </row>
    <row r="36">
      <c r="A36" s="13" t="s">
        <v>1619</v>
      </c>
      <c r="B36" s="37">
        <v>30.0</v>
      </c>
      <c r="C36" s="13" t="s">
        <v>1617</v>
      </c>
      <c r="D36" s="13" t="s">
        <v>1719</v>
      </c>
    </row>
    <row r="37">
      <c r="A37" s="13" t="s">
        <v>1619</v>
      </c>
      <c r="B37" s="37">
        <v>31.0</v>
      </c>
      <c r="C37" s="13" t="s">
        <v>1617</v>
      </c>
      <c r="D37" s="13" t="s">
        <v>1720</v>
      </c>
    </row>
    <row r="38">
      <c r="A38" s="13" t="s">
        <v>1619</v>
      </c>
      <c r="B38" s="37">
        <v>32.0</v>
      </c>
      <c r="C38" s="13" t="s">
        <v>1617</v>
      </c>
      <c r="D38" s="13" t="s">
        <v>1721</v>
      </c>
    </row>
    <row r="39">
      <c r="A39" s="13" t="s">
        <v>1619</v>
      </c>
      <c r="B39" s="37">
        <v>40.0</v>
      </c>
      <c r="C39" s="13" t="s">
        <v>1617</v>
      </c>
      <c r="D39" s="13" t="s">
        <v>1722</v>
      </c>
    </row>
    <row r="40">
      <c r="A40" s="13" t="s">
        <v>1619</v>
      </c>
      <c r="B40" s="37">
        <v>41.0</v>
      </c>
      <c r="C40" s="13" t="s">
        <v>1617</v>
      </c>
      <c r="D40" s="13" t="s">
        <v>1723</v>
      </c>
    </row>
    <row r="41">
      <c r="A41" s="13" t="s">
        <v>1619</v>
      </c>
      <c r="B41" s="37">
        <v>42.0</v>
      </c>
      <c r="C41" s="13" t="s">
        <v>1617</v>
      </c>
      <c r="D41" s="13" t="s">
        <v>1724</v>
      </c>
    </row>
    <row r="42">
      <c r="A42" s="13" t="s">
        <v>1619</v>
      </c>
      <c r="B42" s="37">
        <v>50.0</v>
      </c>
      <c r="C42" s="13" t="s">
        <v>1617</v>
      </c>
      <c r="D42" s="13" t="s">
        <v>1725</v>
      </c>
    </row>
    <row r="43">
      <c r="A43" s="13" t="s">
        <v>1619</v>
      </c>
      <c r="B43" s="37">
        <v>60.0</v>
      </c>
      <c r="C43" s="13" t="s">
        <v>1617</v>
      </c>
      <c r="D43" s="13" t="s">
        <v>1716</v>
      </c>
    </row>
    <row r="44">
      <c r="A44" s="13" t="s">
        <v>1619</v>
      </c>
      <c r="B44" s="37">
        <v>999.0</v>
      </c>
      <c r="C44" s="13" t="s">
        <v>1617</v>
      </c>
      <c r="D44" s="13" t="s">
        <v>1041</v>
      </c>
    </row>
    <row r="45">
      <c r="A45" s="13" t="s">
        <v>1619</v>
      </c>
      <c r="B45" s="37" t="s">
        <v>1039</v>
      </c>
      <c r="C45" s="13" t="s">
        <v>1617</v>
      </c>
      <c r="D45" s="13" t="s">
        <v>1040</v>
      </c>
    </row>
    <row r="46">
      <c r="A46" s="13" t="s">
        <v>1625</v>
      </c>
      <c r="B46" s="37">
        <v>998.0</v>
      </c>
      <c r="C46" s="13" t="s">
        <v>1623</v>
      </c>
      <c r="D46" s="13" t="s">
        <v>1042</v>
      </c>
    </row>
    <row r="47">
      <c r="A47" s="13" t="s">
        <v>1625</v>
      </c>
      <c r="B47" s="37">
        <v>999.0</v>
      </c>
      <c r="C47" s="13" t="s">
        <v>1623</v>
      </c>
      <c r="D47" s="13" t="s">
        <v>1041</v>
      </c>
    </row>
    <row r="48">
      <c r="A48" s="13" t="s">
        <v>1625</v>
      </c>
      <c r="B48" s="37" t="s">
        <v>1039</v>
      </c>
      <c r="C48" s="13" t="s">
        <v>1623</v>
      </c>
      <c r="D48" s="13" t="s">
        <v>1040</v>
      </c>
    </row>
    <row r="49">
      <c r="A49" s="13" t="s">
        <v>1629</v>
      </c>
      <c r="B49" s="37">
        <v>998.0</v>
      </c>
      <c r="C49" s="13" t="s">
        <v>1627</v>
      </c>
      <c r="D49" s="13" t="s">
        <v>1042</v>
      </c>
    </row>
    <row r="50">
      <c r="A50" s="13" t="s">
        <v>1629</v>
      </c>
      <c r="B50" s="37">
        <v>999.0</v>
      </c>
      <c r="C50" s="13" t="s">
        <v>1627</v>
      </c>
      <c r="D50" s="13" t="s">
        <v>1041</v>
      </c>
    </row>
    <row r="51">
      <c r="A51" s="13" t="s">
        <v>1629</v>
      </c>
      <c r="B51" s="37" t="s">
        <v>1039</v>
      </c>
      <c r="C51" s="13" t="s">
        <v>1627</v>
      </c>
      <c r="D51" s="13" t="s">
        <v>1040</v>
      </c>
    </row>
    <row r="52">
      <c r="A52" s="13" t="s">
        <v>1633</v>
      </c>
      <c r="B52" s="37">
        <v>998.0</v>
      </c>
      <c r="C52" s="13" t="s">
        <v>1631</v>
      </c>
      <c r="D52" s="13" t="s">
        <v>1042</v>
      </c>
    </row>
    <row r="53">
      <c r="A53" s="13" t="s">
        <v>1633</v>
      </c>
      <c r="B53" s="37">
        <v>999.0</v>
      </c>
      <c r="C53" s="13" t="s">
        <v>1631</v>
      </c>
      <c r="D53" s="13" t="s">
        <v>1041</v>
      </c>
    </row>
    <row r="54">
      <c r="A54" s="13" t="s">
        <v>1633</v>
      </c>
      <c r="B54" s="37" t="s">
        <v>1039</v>
      </c>
      <c r="C54" s="13" t="s">
        <v>1631</v>
      </c>
      <c r="D54" s="13" t="s">
        <v>1040</v>
      </c>
    </row>
    <row r="55">
      <c r="A55" s="13" t="s">
        <v>1637</v>
      </c>
      <c r="B55" s="37">
        <v>998.0</v>
      </c>
      <c r="C55" s="13" t="s">
        <v>1635</v>
      </c>
      <c r="D55" s="13" t="s">
        <v>1042</v>
      </c>
    </row>
    <row r="56">
      <c r="A56" s="13" t="s">
        <v>1637</v>
      </c>
      <c r="B56" s="37">
        <v>999.0</v>
      </c>
      <c r="C56" s="13" t="s">
        <v>1635</v>
      </c>
      <c r="D56" s="13" t="s">
        <v>1041</v>
      </c>
    </row>
    <row r="57">
      <c r="A57" s="13" t="s">
        <v>1637</v>
      </c>
      <c r="B57" s="37" t="s">
        <v>1039</v>
      </c>
      <c r="C57" s="13" t="s">
        <v>1635</v>
      </c>
      <c r="D57" s="13" t="s">
        <v>1040</v>
      </c>
    </row>
    <row r="58">
      <c r="A58" s="13" t="s">
        <v>1641</v>
      </c>
      <c r="B58" s="37">
        <v>998.0</v>
      </c>
      <c r="C58" s="13" t="s">
        <v>1639</v>
      </c>
      <c r="D58" s="13" t="s">
        <v>1042</v>
      </c>
    </row>
    <row r="59">
      <c r="A59" s="13" t="s">
        <v>1641</v>
      </c>
      <c r="B59" s="37">
        <v>999.0</v>
      </c>
      <c r="C59" s="13" t="s">
        <v>1639</v>
      </c>
      <c r="D59" s="13" t="s">
        <v>1041</v>
      </c>
    </row>
    <row r="60">
      <c r="A60" s="13" t="s">
        <v>1641</v>
      </c>
      <c r="B60" s="37" t="s">
        <v>1039</v>
      </c>
      <c r="C60" s="13" t="s">
        <v>1639</v>
      </c>
      <c r="D60" s="13" t="s">
        <v>1040</v>
      </c>
    </row>
    <row r="61">
      <c r="A61" s="13" t="s">
        <v>1645</v>
      </c>
      <c r="B61" s="37">
        <v>998.0</v>
      </c>
      <c r="C61" s="13" t="s">
        <v>1643</v>
      </c>
      <c r="D61" s="13" t="s">
        <v>1042</v>
      </c>
    </row>
    <row r="62">
      <c r="A62" s="13" t="s">
        <v>1645</v>
      </c>
      <c r="B62" s="37">
        <v>999.0</v>
      </c>
      <c r="C62" s="13" t="s">
        <v>1643</v>
      </c>
      <c r="D62" s="13" t="s">
        <v>1041</v>
      </c>
    </row>
    <row r="63">
      <c r="A63" s="13" t="s">
        <v>1645</v>
      </c>
      <c r="B63" s="37" t="s">
        <v>1039</v>
      </c>
      <c r="C63" s="13" t="s">
        <v>1643</v>
      </c>
      <c r="D63" s="13" t="s">
        <v>1040</v>
      </c>
    </row>
    <row r="64">
      <c r="A64" s="13" t="s">
        <v>1649</v>
      </c>
      <c r="B64" s="37">
        <v>998.0</v>
      </c>
      <c r="C64" s="13" t="s">
        <v>1647</v>
      </c>
      <c r="D64" s="13" t="s">
        <v>1042</v>
      </c>
    </row>
    <row r="65">
      <c r="A65" s="13" t="s">
        <v>1649</v>
      </c>
      <c r="B65" s="37">
        <v>999.0</v>
      </c>
      <c r="C65" s="13" t="s">
        <v>1647</v>
      </c>
      <c r="D65" s="13" t="s">
        <v>1041</v>
      </c>
    </row>
    <row r="66">
      <c r="A66" s="13" t="s">
        <v>1649</v>
      </c>
      <c r="B66" s="37" t="s">
        <v>1039</v>
      </c>
      <c r="C66" s="13" t="s">
        <v>1647</v>
      </c>
      <c r="D66" s="13" t="s">
        <v>1040</v>
      </c>
    </row>
    <row r="67">
      <c r="A67" s="13" t="s">
        <v>1655</v>
      </c>
      <c r="B67" s="37">
        <v>20.0</v>
      </c>
      <c r="C67" s="13" t="s">
        <v>1653</v>
      </c>
      <c r="D67" s="13" t="s">
        <v>1043</v>
      </c>
    </row>
    <row r="68">
      <c r="A68" s="13" t="s">
        <v>1655</v>
      </c>
      <c r="B68" s="37">
        <v>998.0</v>
      </c>
      <c r="C68" s="13" t="s">
        <v>1653</v>
      </c>
      <c r="D68" s="13" t="s">
        <v>1042</v>
      </c>
    </row>
    <row r="69">
      <c r="A69" s="13" t="s">
        <v>1655</v>
      </c>
      <c r="B69" s="37">
        <v>999.0</v>
      </c>
      <c r="C69" s="13" t="s">
        <v>1653</v>
      </c>
      <c r="D69" s="13" t="s">
        <v>1041</v>
      </c>
    </row>
    <row r="70">
      <c r="A70" s="13" t="s">
        <v>1655</v>
      </c>
      <c r="B70" s="37" t="s">
        <v>1039</v>
      </c>
      <c r="C70" s="13" t="s">
        <v>1653</v>
      </c>
      <c r="D70" s="13" t="s">
        <v>1040</v>
      </c>
    </row>
    <row r="71">
      <c r="A71" s="13" t="s">
        <v>1659</v>
      </c>
      <c r="B71" s="37">
        <v>30.0</v>
      </c>
      <c r="C71" s="13" t="s">
        <v>1657</v>
      </c>
      <c r="D71" s="13" t="s">
        <v>1043</v>
      </c>
    </row>
    <row r="72">
      <c r="A72" s="13" t="s">
        <v>1659</v>
      </c>
      <c r="B72" s="37">
        <v>998.0</v>
      </c>
      <c r="C72" s="13" t="s">
        <v>1657</v>
      </c>
      <c r="D72" s="13" t="s">
        <v>1042</v>
      </c>
    </row>
    <row r="73">
      <c r="A73" s="13" t="s">
        <v>1659</v>
      </c>
      <c r="B73" s="37">
        <v>999.0</v>
      </c>
      <c r="C73" s="13" t="s">
        <v>1657</v>
      </c>
      <c r="D73" s="13" t="s">
        <v>1041</v>
      </c>
    </row>
    <row r="74">
      <c r="A74" s="13" t="s">
        <v>1659</v>
      </c>
      <c r="B74" s="37" t="s">
        <v>1039</v>
      </c>
      <c r="C74" s="13" t="s">
        <v>1657</v>
      </c>
      <c r="D74" s="13" t="s">
        <v>1040</v>
      </c>
    </row>
    <row r="75">
      <c r="A75" s="13" t="s">
        <v>1663</v>
      </c>
      <c r="B75" s="37">
        <v>31.0</v>
      </c>
      <c r="C75" s="13" t="s">
        <v>1661</v>
      </c>
      <c r="D75" s="13" t="s">
        <v>1043</v>
      </c>
    </row>
    <row r="76">
      <c r="A76" s="13" t="s">
        <v>1663</v>
      </c>
      <c r="B76" s="37">
        <v>998.0</v>
      </c>
      <c r="C76" s="13" t="s">
        <v>1661</v>
      </c>
      <c r="D76" s="13" t="s">
        <v>1042</v>
      </c>
    </row>
    <row r="77">
      <c r="A77" s="13" t="s">
        <v>1663</v>
      </c>
      <c r="B77" s="37">
        <v>999.0</v>
      </c>
      <c r="C77" s="13" t="s">
        <v>1661</v>
      </c>
      <c r="D77" s="13" t="s">
        <v>1041</v>
      </c>
    </row>
    <row r="78">
      <c r="A78" s="13" t="s">
        <v>1663</v>
      </c>
      <c r="B78" s="37" t="s">
        <v>1039</v>
      </c>
      <c r="C78" s="13" t="s">
        <v>1661</v>
      </c>
      <c r="D78" s="13" t="s">
        <v>1040</v>
      </c>
    </row>
    <row r="79">
      <c r="A79" s="13" t="s">
        <v>1667</v>
      </c>
      <c r="B79" s="37">
        <v>32.0</v>
      </c>
      <c r="C79" s="13" t="s">
        <v>1665</v>
      </c>
      <c r="D79" s="13" t="s">
        <v>1043</v>
      </c>
    </row>
    <row r="80">
      <c r="A80" s="13" t="s">
        <v>1667</v>
      </c>
      <c r="B80" s="37">
        <v>998.0</v>
      </c>
      <c r="C80" s="13" t="s">
        <v>1665</v>
      </c>
      <c r="D80" s="13" t="s">
        <v>1042</v>
      </c>
    </row>
    <row r="81">
      <c r="A81" s="13" t="s">
        <v>1667</v>
      </c>
      <c r="B81" s="37">
        <v>999.0</v>
      </c>
      <c r="C81" s="13" t="s">
        <v>1665</v>
      </c>
      <c r="D81" s="13" t="s">
        <v>1041</v>
      </c>
    </row>
    <row r="82">
      <c r="A82" s="13" t="s">
        <v>1667</v>
      </c>
      <c r="B82" s="37" t="s">
        <v>1039</v>
      </c>
      <c r="C82" s="13" t="s">
        <v>1665</v>
      </c>
      <c r="D82" s="13" t="s">
        <v>1040</v>
      </c>
    </row>
    <row r="83">
      <c r="A83" s="13" t="s">
        <v>1671</v>
      </c>
      <c r="B83" s="37">
        <v>10.0</v>
      </c>
      <c r="C83" s="13" t="s">
        <v>1669</v>
      </c>
      <c r="D83" s="13" t="s">
        <v>1043</v>
      </c>
    </row>
    <row r="84">
      <c r="A84" s="13" t="s">
        <v>1671</v>
      </c>
      <c r="B84" s="37">
        <v>998.0</v>
      </c>
      <c r="C84" s="13" t="s">
        <v>1669</v>
      </c>
      <c r="D84" s="13" t="s">
        <v>1042</v>
      </c>
    </row>
    <row r="85">
      <c r="A85" s="13" t="s">
        <v>1671</v>
      </c>
      <c r="B85" s="37">
        <v>999.0</v>
      </c>
      <c r="C85" s="13" t="s">
        <v>1669</v>
      </c>
      <c r="D85" s="13" t="s">
        <v>1041</v>
      </c>
    </row>
    <row r="86">
      <c r="A86" s="13" t="s">
        <v>1671</v>
      </c>
      <c r="B86" s="37" t="s">
        <v>1039</v>
      </c>
      <c r="C86" s="13" t="s">
        <v>1669</v>
      </c>
      <c r="D86" s="13" t="s">
        <v>1040</v>
      </c>
    </row>
    <row r="87">
      <c r="A87" s="13" t="s">
        <v>1675</v>
      </c>
      <c r="B87" s="37">
        <v>50.0</v>
      </c>
      <c r="C87" s="13" t="s">
        <v>1673</v>
      </c>
      <c r="D87" s="13" t="s">
        <v>1043</v>
      </c>
    </row>
    <row r="88">
      <c r="A88" s="13" t="s">
        <v>1675</v>
      </c>
      <c r="B88" s="37">
        <v>998.0</v>
      </c>
      <c r="C88" s="13" t="s">
        <v>1673</v>
      </c>
      <c r="D88" s="13" t="s">
        <v>1042</v>
      </c>
    </row>
    <row r="89">
      <c r="A89" s="13" t="s">
        <v>1675</v>
      </c>
      <c r="B89" s="37">
        <v>999.0</v>
      </c>
      <c r="C89" s="13" t="s">
        <v>1673</v>
      </c>
      <c r="D89" s="13" t="s">
        <v>1041</v>
      </c>
    </row>
    <row r="90">
      <c r="A90" s="13" t="s">
        <v>1675</v>
      </c>
      <c r="B90" s="37" t="s">
        <v>1039</v>
      </c>
      <c r="C90" s="13" t="s">
        <v>1673</v>
      </c>
      <c r="D90" s="13" t="s">
        <v>1040</v>
      </c>
    </row>
    <row r="91">
      <c r="A91" s="13" t="s">
        <v>1679</v>
      </c>
      <c r="B91" s="37">
        <v>40.0</v>
      </c>
      <c r="C91" s="13" t="s">
        <v>1677</v>
      </c>
      <c r="D91" s="13" t="s">
        <v>1043</v>
      </c>
    </row>
    <row r="92">
      <c r="A92" s="13" t="s">
        <v>1679</v>
      </c>
      <c r="B92" s="37">
        <v>998.0</v>
      </c>
      <c r="C92" s="13" t="s">
        <v>1677</v>
      </c>
      <c r="D92" s="13" t="s">
        <v>1042</v>
      </c>
    </row>
    <row r="93">
      <c r="A93" s="13" t="s">
        <v>1679</v>
      </c>
      <c r="B93" s="37">
        <v>999.0</v>
      </c>
      <c r="C93" s="13" t="s">
        <v>1677</v>
      </c>
      <c r="D93" s="13" t="s">
        <v>1041</v>
      </c>
    </row>
    <row r="94">
      <c r="A94" s="13" t="s">
        <v>1679</v>
      </c>
      <c r="B94" s="37" t="s">
        <v>1039</v>
      </c>
      <c r="C94" s="13" t="s">
        <v>1677</v>
      </c>
      <c r="D94" s="13" t="s">
        <v>1040</v>
      </c>
    </row>
    <row r="95">
      <c r="A95" s="13" t="s">
        <v>1685</v>
      </c>
      <c r="B95" s="37">
        <v>3.0</v>
      </c>
      <c r="C95" s="13" t="s">
        <v>1683</v>
      </c>
      <c r="D95" s="13" t="s">
        <v>1043</v>
      </c>
    </row>
    <row r="96">
      <c r="A96" s="13" t="s">
        <v>1685</v>
      </c>
      <c r="B96" s="37">
        <v>998.0</v>
      </c>
      <c r="C96" s="13" t="s">
        <v>1683</v>
      </c>
      <c r="D96" s="13" t="s">
        <v>1042</v>
      </c>
    </row>
    <row r="97">
      <c r="A97" s="13" t="s">
        <v>1685</v>
      </c>
      <c r="B97" s="37">
        <v>999.0</v>
      </c>
      <c r="C97" s="13" t="s">
        <v>1683</v>
      </c>
      <c r="D97" s="13" t="s">
        <v>1041</v>
      </c>
    </row>
    <row r="98">
      <c r="A98" s="13" t="s">
        <v>1685</v>
      </c>
      <c r="B98" s="37" t="s">
        <v>1039</v>
      </c>
      <c r="C98" s="13" t="s">
        <v>1683</v>
      </c>
      <c r="D98" s="13" t="s">
        <v>1040</v>
      </c>
    </row>
    <row r="99">
      <c r="A99" s="13" t="s">
        <v>1689</v>
      </c>
      <c r="B99" s="37">
        <v>6.0</v>
      </c>
      <c r="C99" s="13" t="s">
        <v>1687</v>
      </c>
      <c r="D99" s="13" t="s">
        <v>1043</v>
      </c>
    </row>
    <row r="100">
      <c r="A100" s="13" t="s">
        <v>1689</v>
      </c>
      <c r="B100" s="37">
        <v>998.0</v>
      </c>
      <c r="C100" s="13" t="s">
        <v>1687</v>
      </c>
      <c r="D100" s="13" t="s">
        <v>1042</v>
      </c>
    </row>
    <row r="101">
      <c r="A101" s="13" t="s">
        <v>1689</v>
      </c>
      <c r="B101" s="37">
        <v>999.0</v>
      </c>
      <c r="C101" s="13" t="s">
        <v>1687</v>
      </c>
      <c r="D101" s="13" t="s">
        <v>1041</v>
      </c>
    </row>
    <row r="102">
      <c r="A102" s="13" t="s">
        <v>1689</v>
      </c>
      <c r="B102" s="37" t="s">
        <v>1039</v>
      </c>
      <c r="C102" s="13" t="s">
        <v>1687</v>
      </c>
      <c r="D102" s="13" t="s">
        <v>1040</v>
      </c>
    </row>
    <row r="103">
      <c r="A103" s="13" t="s">
        <v>1693</v>
      </c>
      <c r="B103" s="37">
        <v>5.0</v>
      </c>
      <c r="C103" s="13" t="s">
        <v>1691</v>
      </c>
      <c r="D103" s="13" t="s">
        <v>1043</v>
      </c>
    </row>
    <row r="104">
      <c r="A104" s="13" t="s">
        <v>1693</v>
      </c>
      <c r="B104" s="37">
        <v>998.0</v>
      </c>
      <c r="C104" s="13" t="s">
        <v>1691</v>
      </c>
      <c r="D104" s="13" t="s">
        <v>1042</v>
      </c>
    </row>
    <row r="105">
      <c r="A105" s="13" t="s">
        <v>1693</v>
      </c>
      <c r="B105" s="37">
        <v>999.0</v>
      </c>
      <c r="C105" s="13" t="s">
        <v>1691</v>
      </c>
      <c r="D105" s="13" t="s">
        <v>1041</v>
      </c>
    </row>
    <row r="106">
      <c r="A106" s="13" t="s">
        <v>1693</v>
      </c>
      <c r="B106" s="37" t="s">
        <v>1039</v>
      </c>
      <c r="C106" s="13" t="s">
        <v>1691</v>
      </c>
      <c r="D106" s="13" t="s">
        <v>1040</v>
      </c>
    </row>
    <row r="107">
      <c r="A107" s="13" t="s">
        <v>1697</v>
      </c>
      <c r="B107" s="37">
        <v>1.0</v>
      </c>
      <c r="C107" s="13" t="s">
        <v>1695</v>
      </c>
      <c r="D107" s="13" t="s">
        <v>1043</v>
      </c>
    </row>
    <row r="108">
      <c r="A108" s="13" t="s">
        <v>1697</v>
      </c>
      <c r="B108" s="37">
        <v>998.0</v>
      </c>
      <c r="C108" s="13" t="s">
        <v>1695</v>
      </c>
      <c r="D108" s="13" t="s">
        <v>1042</v>
      </c>
    </row>
    <row r="109">
      <c r="A109" s="13" t="s">
        <v>1697</v>
      </c>
      <c r="B109" s="37">
        <v>999.0</v>
      </c>
      <c r="C109" s="13" t="s">
        <v>1695</v>
      </c>
      <c r="D109" s="13" t="s">
        <v>1041</v>
      </c>
    </row>
    <row r="110">
      <c r="A110" s="13" t="s">
        <v>1697</v>
      </c>
      <c r="B110" s="37" t="s">
        <v>1039</v>
      </c>
      <c r="C110" s="13" t="s">
        <v>1695</v>
      </c>
      <c r="D110" s="13" t="s">
        <v>1040</v>
      </c>
    </row>
    <row r="111">
      <c r="A111" s="13" t="s">
        <v>1701</v>
      </c>
      <c r="B111" s="37">
        <v>4.0</v>
      </c>
      <c r="C111" s="13" t="s">
        <v>1699</v>
      </c>
      <c r="D111" s="13" t="s">
        <v>1043</v>
      </c>
    </row>
    <row r="112">
      <c r="A112" s="13" t="s">
        <v>1701</v>
      </c>
      <c r="B112" s="37">
        <v>998.0</v>
      </c>
      <c r="C112" s="13" t="s">
        <v>1699</v>
      </c>
      <c r="D112" s="13" t="s">
        <v>1042</v>
      </c>
    </row>
    <row r="113">
      <c r="A113" s="13" t="s">
        <v>1701</v>
      </c>
      <c r="B113" s="37">
        <v>999.0</v>
      </c>
      <c r="C113" s="13" t="s">
        <v>1699</v>
      </c>
      <c r="D113" s="13" t="s">
        <v>1041</v>
      </c>
    </row>
    <row r="114">
      <c r="A114" s="13" t="s">
        <v>1701</v>
      </c>
      <c r="B114" s="37" t="s">
        <v>1039</v>
      </c>
      <c r="C114" s="13" t="s">
        <v>1699</v>
      </c>
      <c r="D114" s="13" t="s">
        <v>1040</v>
      </c>
    </row>
    <row r="115">
      <c r="A115" s="13" t="s">
        <v>1705</v>
      </c>
      <c r="B115" s="37">
        <v>2.0</v>
      </c>
      <c r="C115" s="13" t="s">
        <v>1703</v>
      </c>
      <c r="D115" s="13" t="s">
        <v>1043</v>
      </c>
    </row>
    <row r="116">
      <c r="A116" s="13" t="s">
        <v>1705</v>
      </c>
      <c r="B116" s="37">
        <v>998.0</v>
      </c>
      <c r="C116" s="13" t="s">
        <v>1703</v>
      </c>
      <c r="D116" s="13" t="s">
        <v>1042</v>
      </c>
    </row>
    <row r="117">
      <c r="A117" s="13" t="s">
        <v>1705</v>
      </c>
      <c r="B117" s="37">
        <v>999.0</v>
      </c>
      <c r="C117" s="13" t="s">
        <v>1703</v>
      </c>
      <c r="D117" s="13" t="s">
        <v>1041</v>
      </c>
    </row>
    <row r="118">
      <c r="A118" s="13" t="s">
        <v>1705</v>
      </c>
      <c r="B118" s="37" t="s">
        <v>1039</v>
      </c>
      <c r="C118" s="13" t="s">
        <v>1703</v>
      </c>
      <c r="D118" s="13" t="s">
        <v>1040</v>
      </c>
    </row>
    <row r="119">
      <c r="B119" s="38"/>
    </row>
    <row r="120">
      <c r="B120" s="38"/>
    </row>
    <row r="121">
      <c r="B121" s="38"/>
    </row>
    <row r="122">
      <c r="B122" s="38"/>
    </row>
    <row r="123">
      <c r="B123" s="38"/>
    </row>
    <row r="124">
      <c r="B124" s="38"/>
    </row>
    <row r="125">
      <c r="B125" s="38"/>
    </row>
    <row r="126">
      <c r="B126" s="38"/>
    </row>
    <row r="127">
      <c r="B127" s="38"/>
    </row>
    <row r="128">
      <c r="B128" s="38"/>
    </row>
    <row r="129">
      <c r="B129" s="38"/>
    </row>
    <row r="130">
      <c r="B130" s="38"/>
    </row>
    <row r="131">
      <c r="B131" s="38"/>
    </row>
    <row r="132">
      <c r="B132" s="38"/>
    </row>
    <row r="133">
      <c r="B133" s="38"/>
    </row>
    <row r="134">
      <c r="B134" s="38"/>
    </row>
    <row r="135">
      <c r="B135" s="38"/>
    </row>
    <row r="136">
      <c r="B136" s="38"/>
    </row>
    <row r="137">
      <c r="B137" s="38"/>
    </row>
    <row r="138">
      <c r="B138" s="38"/>
    </row>
    <row r="139">
      <c r="B139" s="38"/>
    </row>
    <row r="140">
      <c r="B140" s="38"/>
    </row>
    <row r="141">
      <c r="B141" s="38"/>
    </row>
    <row r="142">
      <c r="B142" s="38"/>
    </row>
    <row r="143">
      <c r="B143" s="38"/>
    </row>
    <row r="144">
      <c r="B144" s="38"/>
    </row>
    <row r="145">
      <c r="B145" s="38"/>
    </row>
    <row r="146">
      <c r="B146" s="38"/>
    </row>
    <row r="147">
      <c r="B147" s="38"/>
    </row>
    <row r="148">
      <c r="B148" s="38"/>
    </row>
    <row r="149">
      <c r="B149" s="38"/>
    </row>
    <row r="150">
      <c r="B150" s="38"/>
    </row>
    <row r="151">
      <c r="B151" s="38"/>
    </row>
    <row r="152">
      <c r="B152" s="38"/>
    </row>
    <row r="153">
      <c r="B153" s="38"/>
    </row>
    <row r="154">
      <c r="B154" s="38"/>
    </row>
    <row r="155">
      <c r="B155" s="38"/>
    </row>
    <row r="156">
      <c r="B156" s="38"/>
    </row>
    <row r="157">
      <c r="B157" s="38"/>
    </row>
    <row r="158">
      <c r="B158" s="38"/>
    </row>
    <row r="159">
      <c r="B159" s="38"/>
    </row>
    <row r="160">
      <c r="B160" s="38"/>
    </row>
    <row r="161">
      <c r="B161" s="38"/>
    </row>
    <row r="162">
      <c r="B162" s="38"/>
    </row>
    <row r="163">
      <c r="B163" s="38"/>
    </row>
    <row r="164">
      <c r="B164" s="38"/>
    </row>
    <row r="165">
      <c r="B165" s="38"/>
    </row>
    <row r="166">
      <c r="B166" s="38"/>
    </row>
    <row r="167">
      <c r="B167" s="38"/>
    </row>
    <row r="168">
      <c r="B168" s="38"/>
    </row>
    <row r="169">
      <c r="B169" s="38"/>
    </row>
    <row r="170">
      <c r="B170" s="38"/>
    </row>
    <row r="171">
      <c r="B171" s="38"/>
    </row>
    <row r="172">
      <c r="B172" s="38"/>
    </row>
    <row r="173">
      <c r="B173" s="38"/>
    </row>
    <row r="174">
      <c r="B174" s="38"/>
    </row>
    <row r="175">
      <c r="B175" s="38"/>
    </row>
    <row r="176">
      <c r="B176" s="38"/>
    </row>
    <row r="177">
      <c r="B177" s="38"/>
    </row>
    <row r="178">
      <c r="B178" s="38"/>
    </row>
    <row r="179">
      <c r="B179" s="38"/>
    </row>
    <row r="180">
      <c r="B180" s="38"/>
    </row>
    <row r="181">
      <c r="B181" s="38"/>
    </row>
    <row r="182">
      <c r="B182" s="38"/>
    </row>
    <row r="183">
      <c r="B183" s="38"/>
    </row>
    <row r="184">
      <c r="B184" s="38"/>
    </row>
    <row r="185">
      <c r="B185" s="38"/>
    </row>
    <row r="186">
      <c r="B186" s="38"/>
    </row>
    <row r="187">
      <c r="B187" s="38"/>
    </row>
    <row r="188">
      <c r="B188" s="38"/>
    </row>
    <row r="189">
      <c r="B189" s="38"/>
    </row>
    <row r="190">
      <c r="B190" s="38"/>
    </row>
    <row r="191">
      <c r="B191" s="38"/>
    </row>
    <row r="192">
      <c r="B192" s="38"/>
    </row>
    <row r="193">
      <c r="B193" s="38"/>
    </row>
    <row r="194">
      <c r="B194" s="38"/>
    </row>
    <row r="195">
      <c r="B195" s="38"/>
    </row>
    <row r="196">
      <c r="B196" s="38"/>
    </row>
    <row r="197">
      <c r="B197" s="38"/>
    </row>
    <row r="198">
      <c r="B198" s="38"/>
    </row>
    <row r="199">
      <c r="B199" s="38"/>
    </row>
    <row r="200">
      <c r="B200" s="38"/>
    </row>
    <row r="201">
      <c r="B201" s="38"/>
    </row>
    <row r="202">
      <c r="B202" s="38"/>
    </row>
    <row r="203">
      <c r="B203" s="38"/>
    </row>
    <row r="204">
      <c r="B204" s="38"/>
    </row>
    <row r="205">
      <c r="B205" s="38"/>
    </row>
    <row r="206">
      <c r="B206" s="38"/>
    </row>
    <row r="207">
      <c r="B207" s="38"/>
    </row>
    <row r="208">
      <c r="B208" s="38"/>
    </row>
    <row r="209">
      <c r="B209" s="38"/>
    </row>
    <row r="210">
      <c r="B210" s="38"/>
    </row>
    <row r="211">
      <c r="B211" s="38"/>
    </row>
    <row r="212">
      <c r="B212" s="38"/>
    </row>
    <row r="213">
      <c r="B213" s="38"/>
    </row>
    <row r="214">
      <c r="B214" s="38"/>
    </row>
    <row r="215">
      <c r="B215" s="38"/>
    </row>
    <row r="216">
      <c r="B216" s="38"/>
    </row>
    <row r="217">
      <c r="B217" s="38"/>
    </row>
    <row r="218">
      <c r="B218" s="38"/>
    </row>
    <row r="219">
      <c r="B219" s="38"/>
    </row>
    <row r="220">
      <c r="B220" s="38"/>
    </row>
    <row r="221">
      <c r="B221" s="38"/>
    </row>
    <row r="222">
      <c r="B222" s="38"/>
    </row>
    <row r="223">
      <c r="B223" s="38"/>
    </row>
    <row r="224">
      <c r="B224" s="38"/>
    </row>
    <row r="225">
      <c r="B225" s="38"/>
    </row>
    <row r="226">
      <c r="B226" s="38"/>
    </row>
    <row r="227">
      <c r="B227" s="38"/>
    </row>
    <row r="228">
      <c r="B228" s="38"/>
    </row>
    <row r="229">
      <c r="B229" s="38"/>
    </row>
    <row r="230">
      <c r="B230" s="38"/>
    </row>
    <row r="231">
      <c r="B231" s="38"/>
    </row>
    <row r="232">
      <c r="B232" s="38"/>
    </row>
    <row r="233">
      <c r="B233" s="38"/>
    </row>
    <row r="234">
      <c r="B234" s="38"/>
    </row>
    <row r="235">
      <c r="B235" s="38"/>
    </row>
    <row r="236">
      <c r="B236" s="38"/>
    </row>
    <row r="237">
      <c r="B237" s="38"/>
    </row>
    <row r="238">
      <c r="B238" s="38"/>
    </row>
    <row r="239">
      <c r="B239" s="38"/>
    </row>
    <row r="240">
      <c r="B240" s="38"/>
    </row>
    <row r="241">
      <c r="B241" s="38"/>
    </row>
    <row r="242">
      <c r="B242" s="38"/>
    </row>
    <row r="243">
      <c r="B243" s="38"/>
    </row>
    <row r="244">
      <c r="B244" s="38"/>
    </row>
    <row r="245">
      <c r="B245" s="38"/>
    </row>
    <row r="246">
      <c r="B246" s="38"/>
    </row>
    <row r="247">
      <c r="B247" s="38"/>
    </row>
    <row r="248">
      <c r="B248" s="38"/>
    </row>
    <row r="249">
      <c r="B249" s="38"/>
    </row>
    <row r="250">
      <c r="B250" s="38"/>
    </row>
    <row r="251">
      <c r="B251" s="38"/>
    </row>
    <row r="252">
      <c r="B252" s="38"/>
    </row>
    <row r="253">
      <c r="B253" s="38"/>
    </row>
    <row r="254">
      <c r="B254" s="38"/>
    </row>
    <row r="255">
      <c r="B255" s="38"/>
    </row>
    <row r="256">
      <c r="B256" s="38"/>
    </row>
    <row r="257">
      <c r="B257" s="38"/>
    </row>
    <row r="258">
      <c r="B258" s="38"/>
    </row>
    <row r="259">
      <c r="B259" s="38"/>
    </row>
    <row r="260">
      <c r="B260" s="38"/>
    </row>
    <row r="261">
      <c r="B261" s="38"/>
    </row>
    <row r="262">
      <c r="B262" s="38"/>
    </row>
    <row r="263">
      <c r="B263" s="38"/>
    </row>
    <row r="264">
      <c r="B264" s="38"/>
    </row>
    <row r="265">
      <c r="B265" s="38"/>
    </row>
    <row r="266">
      <c r="B266" s="38"/>
    </row>
    <row r="267">
      <c r="B267" s="38"/>
    </row>
    <row r="268">
      <c r="B268" s="38"/>
    </row>
    <row r="269">
      <c r="B269" s="38"/>
    </row>
    <row r="270">
      <c r="B270" s="38"/>
    </row>
    <row r="271">
      <c r="B271" s="38"/>
    </row>
    <row r="272">
      <c r="B272" s="38"/>
    </row>
    <row r="273">
      <c r="B273" s="38"/>
    </row>
    <row r="274">
      <c r="B274" s="38"/>
    </row>
    <row r="275">
      <c r="B275" s="38"/>
    </row>
    <row r="276">
      <c r="B276" s="38"/>
    </row>
    <row r="277">
      <c r="B277" s="38"/>
    </row>
    <row r="278">
      <c r="B278" s="38"/>
    </row>
    <row r="279">
      <c r="B279" s="38"/>
    </row>
    <row r="280">
      <c r="B280" s="38"/>
    </row>
    <row r="281">
      <c r="B281" s="38"/>
    </row>
    <row r="282">
      <c r="B282" s="38"/>
    </row>
    <row r="283">
      <c r="B283" s="38"/>
    </row>
    <row r="284">
      <c r="B284" s="38"/>
    </row>
    <row r="285">
      <c r="B285" s="38"/>
    </row>
    <row r="286">
      <c r="B286" s="38"/>
    </row>
    <row r="287">
      <c r="B287" s="38"/>
    </row>
    <row r="288">
      <c r="B288" s="38"/>
    </row>
    <row r="289">
      <c r="B289" s="38"/>
    </row>
    <row r="290">
      <c r="B290" s="38"/>
    </row>
    <row r="291">
      <c r="B291" s="38"/>
    </row>
    <row r="292">
      <c r="B292" s="38"/>
    </row>
    <row r="293">
      <c r="B293" s="38"/>
    </row>
    <row r="294">
      <c r="B294" s="38"/>
    </row>
    <row r="295">
      <c r="B295" s="38"/>
    </row>
    <row r="296">
      <c r="B296" s="38"/>
    </row>
    <row r="297">
      <c r="B297" s="38"/>
    </row>
    <row r="298">
      <c r="B298" s="38"/>
    </row>
    <row r="299">
      <c r="B299" s="38"/>
    </row>
    <row r="300">
      <c r="B300" s="38"/>
    </row>
    <row r="301">
      <c r="B301" s="38"/>
    </row>
    <row r="302">
      <c r="B302" s="38"/>
    </row>
    <row r="303">
      <c r="B303" s="38"/>
    </row>
    <row r="304">
      <c r="B304" s="38"/>
    </row>
    <row r="305">
      <c r="B305" s="38"/>
    </row>
    <row r="306">
      <c r="B306" s="38"/>
    </row>
    <row r="307">
      <c r="B307" s="38"/>
    </row>
    <row r="308">
      <c r="B308" s="38"/>
    </row>
    <row r="309">
      <c r="B309" s="38"/>
    </row>
    <row r="310">
      <c r="B310" s="38"/>
    </row>
    <row r="311">
      <c r="B311" s="38"/>
    </row>
    <row r="312">
      <c r="B312" s="38"/>
    </row>
    <row r="313">
      <c r="B313" s="38"/>
    </row>
    <row r="314">
      <c r="B314" s="38"/>
    </row>
    <row r="315">
      <c r="B315" s="38"/>
    </row>
    <row r="316">
      <c r="B316" s="38"/>
    </row>
    <row r="317">
      <c r="B317" s="38"/>
    </row>
    <row r="318">
      <c r="B318" s="38"/>
    </row>
    <row r="319">
      <c r="B319" s="38"/>
    </row>
    <row r="320">
      <c r="B320" s="38"/>
    </row>
    <row r="321">
      <c r="B321" s="38"/>
    </row>
    <row r="322">
      <c r="B322" s="38"/>
    </row>
    <row r="323">
      <c r="B323" s="38"/>
    </row>
    <row r="324">
      <c r="B324" s="38"/>
    </row>
    <row r="325">
      <c r="B325" s="38"/>
    </row>
    <row r="326">
      <c r="B326" s="38"/>
    </row>
    <row r="327">
      <c r="B327" s="38"/>
    </row>
    <row r="328">
      <c r="B328" s="38"/>
    </row>
    <row r="329">
      <c r="B329" s="38"/>
    </row>
    <row r="330">
      <c r="B330" s="38"/>
    </row>
    <row r="331">
      <c r="B331" s="38"/>
    </row>
    <row r="332">
      <c r="B332" s="38"/>
    </row>
    <row r="333">
      <c r="B333" s="38"/>
    </row>
    <row r="334">
      <c r="B334" s="38"/>
    </row>
    <row r="335">
      <c r="B335" s="38"/>
    </row>
    <row r="336">
      <c r="B336" s="38"/>
    </row>
    <row r="337">
      <c r="B337" s="38"/>
    </row>
    <row r="338">
      <c r="B338" s="38"/>
    </row>
    <row r="339">
      <c r="B339" s="38"/>
    </row>
    <row r="340">
      <c r="B340" s="38"/>
    </row>
    <row r="341">
      <c r="B341" s="38"/>
    </row>
    <row r="342">
      <c r="B342" s="38"/>
    </row>
    <row r="343">
      <c r="B343" s="38"/>
    </row>
    <row r="344">
      <c r="B344" s="38"/>
    </row>
    <row r="345">
      <c r="B345" s="38"/>
    </row>
    <row r="346">
      <c r="B346" s="38"/>
    </row>
    <row r="347">
      <c r="B347" s="38"/>
    </row>
    <row r="348">
      <c r="B348" s="38"/>
    </row>
    <row r="349">
      <c r="B349" s="38"/>
    </row>
    <row r="350">
      <c r="B350" s="38"/>
    </row>
    <row r="351">
      <c r="B351" s="38"/>
    </row>
    <row r="352">
      <c r="B352" s="38"/>
    </row>
    <row r="353">
      <c r="B353" s="38"/>
    </row>
    <row r="354">
      <c r="B354" s="38"/>
    </row>
    <row r="355">
      <c r="B355" s="38"/>
    </row>
    <row r="356">
      <c r="B356" s="38"/>
    </row>
    <row r="357">
      <c r="B357" s="38"/>
    </row>
    <row r="358">
      <c r="B358" s="38"/>
    </row>
    <row r="359">
      <c r="B359" s="38"/>
    </row>
    <row r="360">
      <c r="B360" s="38"/>
    </row>
    <row r="361">
      <c r="B361" s="38"/>
    </row>
    <row r="362">
      <c r="B362" s="38"/>
    </row>
    <row r="363">
      <c r="B363" s="38"/>
    </row>
    <row r="364">
      <c r="B364" s="38"/>
    </row>
    <row r="365">
      <c r="B365" s="38"/>
    </row>
    <row r="366">
      <c r="B366" s="38"/>
    </row>
    <row r="367">
      <c r="B367" s="38"/>
    </row>
    <row r="368">
      <c r="B368" s="38"/>
    </row>
    <row r="369">
      <c r="B369" s="38"/>
    </row>
    <row r="370">
      <c r="B370" s="38"/>
    </row>
    <row r="371">
      <c r="B371" s="38"/>
    </row>
    <row r="372">
      <c r="B372" s="38"/>
    </row>
    <row r="373">
      <c r="B373" s="38"/>
    </row>
    <row r="374">
      <c r="B374" s="38"/>
    </row>
    <row r="375">
      <c r="B375" s="38"/>
    </row>
    <row r="376">
      <c r="B376" s="38"/>
    </row>
    <row r="377">
      <c r="B377" s="38"/>
    </row>
    <row r="378">
      <c r="B378" s="38"/>
    </row>
    <row r="379">
      <c r="B379" s="38"/>
    </row>
    <row r="380">
      <c r="B380" s="38"/>
    </row>
    <row r="381">
      <c r="B381" s="38"/>
    </row>
    <row r="382">
      <c r="B382" s="38"/>
    </row>
    <row r="383">
      <c r="B383" s="38"/>
    </row>
    <row r="384">
      <c r="B384" s="38"/>
    </row>
    <row r="385">
      <c r="B385" s="38"/>
    </row>
    <row r="386">
      <c r="B386" s="38"/>
    </row>
    <row r="387">
      <c r="B387" s="38"/>
    </row>
    <row r="388">
      <c r="B388" s="38"/>
    </row>
    <row r="389">
      <c r="B389" s="38"/>
    </row>
    <row r="390">
      <c r="B390" s="38"/>
    </row>
    <row r="391">
      <c r="B391" s="38"/>
    </row>
    <row r="392">
      <c r="B392" s="38"/>
    </row>
    <row r="393">
      <c r="B393" s="38"/>
    </row>
    <row r="394">
      <c r="B394" s="38"/>
    </row>
    <row r="395">
      <c r="B395" s="38"/>
    </row>
    <row r="396">
      <c r="B396" s="38"/>
    </row>
    <row r="397">
      <c r="B397" s="38"/>
    </row>
    <row r="398">
      <c r="B398" s="38"/>
    </row>
    <row r="399">
      <c r="B399" s="38"/>
    </row>
    <row r="400">
      <c r="B400" s="38"/>
    </row>
    <row r="401">
      <c r="B401" s="38"/>
    </row>
    <row r="402">
      <c r="B402" s="38"/>
    </row>
    <row r="403">
      <c r="B403" s="38"/>
    </row>
    <row r="404">
      <c r="B404" s="38"/>
    </row>
    <row r="405">
      <c r="B405" s="38"/>
    </row>
    <row r="406">
      <c r="B406" s="38"/>
    </row>
    <row r="407">
      <c r="B407" s="38"/>
    </row>
    <row r="408">
      <c r="B408" s="38"/>
    </row>
    <row r="409">
      <c r="B409" s="38"/>
    </row>
    <row r="410">
      <c r="B410" s="38"/>
    </row>
    <row r="411">
      <c r="B411" s="38"/>
    </row>
    <row r="412">
      <c r="B412" s="38"/>
    </row>
    <row r="413">
      <c r="B413" s="38"/>
    </row>
    <row r="414">
      <c r="B414" s="38"/>
    </row>
    <row r="415">
      <c r="B415" s="38"/>
    </row>
    <row r="416">
      <c r="B416" s="38"/>
    </row>
    <row r="417">
      <c r="B417" s="38"/>
    </row>
    <row r="418">
      <c r="B418" s="38"/>
    </row>
    <row r="419">
      <c r="B419" s="38"/>
    </row>
    <row r="420">
      <c r="B420" s="38"/>
    </row>
    <row r="421">
      <c r="B421" s="38"/>
    </row>
    <row r="422">
      <c r="B422" s="38"/>
    </row>
    <row r="423">
      <c r="B423" s="38"/>
    </row>
    <row r="424">
      <c r="B424" s="38"/>
    </row>
    <row r="425">
      <c r="B425" s="38"/>
    </row>
    <row r="426">
      <c r="B426" s="38"/>
    </row>
    <row r="427">
      <c r="B427" s="38"/>
    </row>
    <row r="428">
      <c r="B428" s="38"/>
    </row>
    <row r="429">
      <c r="B429" s="38"/>
    </row>
    <row r="430">
      <c r="B430" s="38"/>
    </row>
    <row r="431">
      <c r="B431" s="38"/>
    </row>
    <row r="432">
      <c r="B432" s="38"/>
    </row>
    <row r="433">
      <c r="B433" s="38"/>
    </row>
    <row r="434">
      <c r="B434" s="38"/>
    </row>
    <row r="435">
      <c r="B435" s="38"/>
    </row>
    <row r="436">
      <c r="B436" s="38"/>
    </row>
    <row r="437">
      <c r="B437" s="38"/>
    </row>
    <row r="438">
      <c r="B438" s="38"/>
    </row>
    <row r="439">
      <c r="B439" s="38"/>
    </row>
    <row r="440">
      <c r="B440" s="38"/>
    </row>
    <row r="441">
      <c r="B441" s="38"/>
    </row>
    <row r="442">
      <c r="B442" s="38"/>
    </row>
    <row r="443">
      <c r="B443" s="38"/>
    </row>
    <row r="444">
      <c r="B444" s="38"/>
    </row>
    <row r="445">
      <c r="B445" s="38"/>
    </row>
    <row r="446">
      <c r="B446" s="38"/>
    </row>
    <row r="447">
      <c r="B447" s="38"/>
    </row>
    <row r="448">
      <c r="B448" s="38"/>
    </row>
    <row r="449">
      <c r="B449" s="38"/>
    </row>
    <row r="450">
      <c r="B450" s="38"/>
    </row>
    <row r="451">
      <c r="B451" s="38"/>
    </row>
    <row r="452">
      <c r="B452" s="38"/>
    </row>
    <row r="453">
      <c r="B453" s="38"/>
    </row>
    <row r="454">
      <c r="B454" s="38"/>
    </row>
    <row r="455">
      <c r="B455" s="38"/>
    </row>
    <row r="456">
      <c r="B456" s="38"/>
    </row>
    <row r="457">
      <c r="B457" s="38"/>
    </row>
    <row r="458">
      <c r="B458" s="38"/>
    </row>
    <row r="459">
      <c r="B459" s="38"/>
    </row>
    <row r="460">
      <c r="B460" s="38"/>
    </row>
    <row r="461">
      <c r="B461" s="38"/>
    </row>
    <row r="462">
      <c r="B462" s="38"/>
    </row>
    <row r="463">
      <c r="B463" s="38"/>
    </row>
    <row r="464">
      <c r="B464" s="38"/>
    </row>
    <row r="465">
      <c r="B465" s="38"/>
    </row>
    <row r="466">
      <c r="B466" s="38"/>
    </row>
    <row r="467">
      <c r="B467" s="38"/>
    </row>
    <row r="468">
      <c r="B468" s="38"/>
    </row>
    <row r="469">
      <c r="B469" s="38"/>
    </row>
    <row r="470">
      <c r="B470" s="38"/>
    </row>
    <row r="471">
      <c r="B471" s="38"/>
    </row>
    <row r="472">
      <c r="B472" s="38"/>
    </row>
    <row r="473">
      <c r="B473" s="38"/>
    </row>
    <row r="474">
      <c r="B474" s="38"/>
    </row>
    <row r="475">
      <c r="B475" s="38"/>
    </row>
    <row r="476">
      <c r="B476" s="38"/>
    </row>
    <row r="477">
      <c r="B477" s="38"/>
    </row>
    <row r="478">
      <c r="B478" s="38"/>
    </row>
    <row r="479">
      <c r="B479" s="38"/>
    </row>
    <row r="480">
      <c r="B480" s="38"/>
    </row>
    <row r="481">
      <c r="B481" s="38"/>
    </row>
    <row r="482">
      <c r="B482" s="38"/>
    </row>
    <row r="483">
      <c r="B483" s="38"/>
    </row>
    <row r="484">
      <c r="B484" s="38"/>
    </row>
    <row r="485">
      <c r="B485" s="38"/>
    </row>
    <row r="486">
      <c r="B486" s="38"/>
    </row>
    <row r="487">
      <c r="B487" s="38"/>
    </row>
    <row r="488">
      <c r="B488" s="38"/>
    </row>
    <row r="489">
      <c r="B489" s="38"/>
    </row>
    <row r="490">
      <c r="B490" s="38"/>
    </row>
    <row r="491">
      <c r="B491" s="38"/>
    </row>
    <row r="492">
      <c r="B492" s="38"/>
    </row>
    <row r="493">
      <c r="B493" s="38"/>
    </row>
    <row r="494">
      <c r="B494" s="38"/>
    </row>
    <row r="495">
      <c r="B495" s="38"/>
    </row>
    <row r="496">
      <c r="B496" s="38"/>
    </row>
    <row r="497">
      <c r="B497" s="38"/>
    </row>
    <row r="498">
      <c r="B498" s="38"/>
    </row>
    <row r="499">
      <c r="B499" s="38"/>
    </row>
    <row r="500">
      <c r="B500" s="38"/>
    </row>
    <row r="501">
      <c r="B501" s="38"/>
    </row>
    <row r="502">
      <c r="B502" s="38"/>
    </row>
    <row r="503">
      <c r="B503" s="38"/>
    </row>
    <row r="504">
      <c r="B504" s="38"/>
    </row>
    <row r="505">
      <c r="B505" s="38"/>
    </row>
    <row r="506">
      <c r="B506" s="38"/>
    </row>
    <row r="507">
      <c r="B507" s="38"/>
    </row>
    <row r="508">
      <c r="B508" s="38"/>
    </row>
    <row r="509">
      <c r="B509" s="38"/>
    </row>
    <row r="510">
      <c r="B510" s="38"/>
    </row>
    <row r="511">
      <c r="B511" s="38"/>
    </row>
    <row r="512">
      <c r="B512" s="38"/>
    </row>
    <row r="513">
      <c r="B513" s="38"/>
    </row>
    <row r="514">
      <c r="B514" s="38"/>
    </row>
    <row r="515">
      <c r="B515" s="38"/>
    </row>
    <row r="516">
      <c r="B516" s="38"/>
    </row>
    <row r="517">
      <c r="B517" s="38"/>
    </row>
    <row r="518">
      <c r="B518" s="38"/>
    </row>
    <row r="519">
      <c r="B519" s="38"/>
    </row>
    <row r="520">
      <c r="B520" s="38"/>
    </row>
    <row r="521">
      <c r="B521" s="38"/>
    </row>
    <row r="522">
      <c r="B522" s="38"/>
    </row>
    <row r="523">
      <c r="B523" s="38"/>
    </row>
    <row r="524">
      <c r="B524" s="38"/>
    </row>
    <row r="525">
      <c r="B525" s="38"/>
    </row>
    <row r="526">
      <c r="B526" s="38"/>
    </row>
    <row r="527">
      <c r="B527" s="38"/>
    </row>
    <row r="528">
      <c r="B528" s="38"/>
    </row>
    <row r="529">
      <c r="B529" s="38"/>
    </row>
    <row r="530">
      <c r="B530" s="38"/>
    </row>
    <row r="531">
      <c r="B531" s="38"/>
    </row>
    <row r="532">
      <c r="B532" s="38"/>
    </row>
    <row r="533">
      <c r="B533" s="38"/>
    </row>
    <row r="534">
      <c r="B534" s="38"/>
    </row>
    <row r="535">
      <c r="B535" s="38"/>
    </row>
    <row r="536">
      <c r="B536" s="38"/>
    </row>
    <row r="537">
      <c r="B537" s="38"/>
    </row>
    <row r="538">
      <c r="B538" s="38"/>
    </row>
    <row r="539">
      <c r="B539" s="38"/>
    </row>
    <row r="540">
      <c r="B540" s="38"/>
    </row>
    <row r="541">
      <c r="B541" s="38"/>
    </row>
    <row r="542">
      <c r="B542" s="38"/>
    </row>
    <row r="543">
      <c r="B543" s="38"/>
    </row>
    <row r="544">
      <c r="B544" s="38"/>
    </row>
    <row r="545">
      <c r="B545" s="38"/>
    </row>
    <row r="546">
      <c r="B546" s="38"/>
    </row>
    <row r="547">
      <c r="B547" s="38"/>
    </row>
    <row r="548">
      <c r="B548" s="38"/>
    </row>
    <row r="549">
      <c r="B549" s="38"/>
    </row>
    <row r="550">
      <c r="B550" s="38"/>
    </row>
    <row r="551">
      <c r="B551" s="38"/>
    </row>
    <row r="552">
      <c r="B552" s="38"/>
    </row>
    <row r="553">
      <c r="B553" s="38"/>
    </row>
    <row r="554">
      <c r="B554" s="38"/>
    </row>
    <row r="555">
      <c r="B555" s="38"/>
    </row>
    <row r="556">
      <c r="B556" s="38"/>
    </row>
    <row r="557">
      <c r="B557" s="38"/>
    </row>
    <row r="558">
      <c r="B558" s="38"/>
    </row>
    <row r="559">
      <c r="B559" s="38"/>
    </row>
    <row r="560">
      <c r="B560" s="38"/>
    </row>
    <row r="561">
      <c r="B561" s="38"/>
    </row>
    <row r="562">
      <c r="B562" s="38"/>
    </row>
    <row r="563">
      <c r="B563" s="38"/>
    </row>
    <row r="564">
      <c r="B564" s="38"/>
    </row>
    <row r="565">
      <c r="B565" s="38"/>
    </row>
    <row r="566">
      <c r="B566" s="38"/>
    </row>
    <row r="567">
      <c r="B567" s="38"/>
    </row>
    <row r="568">
      <c r="B568" s="38"/>
    </row>
    <row r="569">
      <c r="B569" s="38"/>
    </row>
    <row r="570">
      <c r="B570" s="38"/>
    </row>
    <row r="571">
      <c r="B571" s="38"/>
    </row>
    <row r="572">
      <c r="B572" s="38"/>
    </row>
    <row r="573">
      <c r="B573" s="38"/>
    </row>
    <row r="574">
      <c r="B574" s="38"/>
    </row>
    <row r="575">
      <c r="B575" s="38"/>
    </row>
    <row r="576">
      <c r="B576" s="38"/>
    </row>
    <row r="577">
      <c r="B577" s="38"/>
    </row>
    <row r="578">
      <c r="B578" s="38"/>
    </row>
    <row r="579">
      <c r="B579" s="38"/>
    </row>
    <row r="580">
      <c r="B580" s="38"/>
    </row>
    <row r="581">
      <c r="B581" s="38"/>
    </row>
    <row r="582">
      <c r="B582" s="38"/>
    </row>
    <row r="583">
      <c r="B583" s="38"/>
    </row>
    <row r="584">
      <c r="B584" s="38"/>
    </row>
    <row r="585">
      <c r="B585" s="38"/>
    </row>
    <row r="586">
      <c r="B586" s="38"/>
    </row>
    <row r="587">
      <c r="B587" s="38"/>
    </row>
    <row r="588">
      <c r="B588" s="38"/>
    </row>
    <row r="589">
      <c r="B589" s="38"/>
    </row>
    <row r="590">
      <c r="B590" s="38"/>
    </row>
    <row r="591">
      <c r="B591" s="38"/>
    </row>
    <row r="592">
      <c r="B592" s="38"/>
    </row>
    <row r="593">
      <c r="B593" s="38"/>
    </row>
    <row r="594">
      <c r="B594" s="38"/>
    </row>
    <row r="595">
      <c r="B595" s="38"/>
    </row>
    <row r="596">
      <c r="B596" s="38"/>
    </row>
    <row r="597">
      <c r="B597" s="38"/>
    </row>
    <row r="598">
      <c r="B598" s="38"/>
    </row>
    <row r="599">
      <c r="B599" s="38"/>
    </row>
    <row r="600">
      <c r="B600" s="38"/>
    </row>
    <row r="601">
      <c r="B601" s="38"/>
    </row>
    <row r="602">
      <c r="B602" s="38"/>
    </row>
    <row r="603">
      <c r="B603" s="38"/>
    </row>
    <row r="604">
      <c r="B604" s="38"/>
    </row>
    <row r="605">
      <c r="B605" s="38"/>
    </row>
    <row r="606">
      <c r="B606" s="38"/>
    </row>
    <row r="607">
      <c r="B607" s="38"/>
    </row>
    <row r="608">
      <c r="B608" s="38"/>
    </row>
    <row r="609">
      <c r="B609" s="38"/>
    </row>
    <row r="610">
      <c r="B610" s="38"/>
    </row>
    <row r="611">
      <c r="B611" s="38"/>
    </row>
    <row r="612">
      <c r="B612" s="38"/>
    </row>
    <row r="613">
      <c r="B613" s="38"/>
    </row>
    <row r="614">
      <c r="B614" s="38"/>
    </row>
    <row r="615">
      <c r="B615" s="38"/>
    </row>
    <row r="616">
      <c r="B616" s="38"/>
    </row>
    <row r="617">
      <c r="B617" s="38"/>
    </row>
    <row r="618">
      <c r="B618" s="38"/>
    </row>
    <row r="619">
      <c r="B619" s="38"/>
    </row>
    <row r="620">
      <c r="B620" s="38"/>
    </row>
    <row r="621">
      <c r="B621" s="38"/>
    </row>
    <row r="622">
      <c r="B622" s="38"/>
    </row>
    <row r="623">
      <c r="B623" s="38"/>
    </row>
    <row r="624">
      <c r="B624" s="38"/>
    </row>
    <row r="625">
      <c r="B625" s="38"/>
    </row>
    <row r="626">
      <c r="B626" s="38"/>
    </row>
    <row r="627">
      <c r="B627" s="38"/>
    </row>
    <row r="628">
      <c r="B628" s="38"/>
    </row>
    <row r="629">
      <c r="B629" s="38"/>
    </row>
    <row r="630">
      <c r="B630" s="38"/>
    </row>
    <row r="631">
      <c r="B631" s="38"/>
    </row>
    <row r="632">
      <c r="B632" s="38"/>
    </row>
    <row r="633">
      <c r="B633" s="38"/>
    </row>
    <row r="634">
      <c r="B634" s="38"/>
    </row>
    <row r="635">
      <c r="B635" s="38"/>
    </row>
    <row r="636">
      <c r="B636" s="38"/>
    </row>
    <row r="637">
      <c r="B637" s="38"/>
    </row>
    <row r="638">
      <c r="B638" s="38"/>
    </row>
    <row r="639">
      <c r="B639" s="38"/>
    </row>
    <row r="640">
      <c r="B640" s="38"/>
    </row>
    <row r="641">
      <c r="B641" s="38"/>
    </row>
    <row r="642">
      <c r="B642" s="38"/>
    </row>
    <row r="643">
      <c r="B643" s="38"/>
    </row>
    <row r="644">
      <c r="B644" s="38"/>
    </row>
    <row r="645">
      <c r="B645" s="38"/>
    </row>
    <row r="646">
      <c r="B646" s="38"/>
    </row>
    <row r="647">
      <c r="B647" s="38"/>
    </row>
    <row r="648">
      <c r="B648" s="38"/>
    </row>
    <row r="649">
      <c r="B649" s="38"/>
    </row>
    <row r="650">
      <c r="B650" s="38"/>
    </row>
    <row r="651">
      <c r="B651" s="38"/>
    </row>
    <row r="652">
      <c r="B652" s="38"/>
    </row>
    <row r="653">
      <c r="B653" s="38"/>
    </row>
    <row r="654">
      <c r="B654" s="38"/>
    </row>
    <row r="655">
      <c r="B655" s="38"/>
    </row>
    <row r="656">
      <c r="B656" s="38"/>
    </row>
    <row r="657">
      <c r="B657" s="38"/>
    </row>
    <row r="658">
      <c r="B658" s="38"/>
    </row>
    <row r="659">
      <c r="B659" s="38"/>
    </row>
    <row r="660">
      <c r="B660" s="38"/>
    </row>
    <row r="661">
      <c r="B661" s="38"/>
    </row>
    <row r="662">
      <c r="B662" s="38"/>
    </row>
    <row r="663">
      <c r="B663" s="38"/>
    </row>
    <row r="664">
      <c r="B664" s="38"/>
    </row>
    <row r="665">
      <c r="B665" s="38"/>
    </row>
    <row r="666">
      <c r="B666" s="38"/>
    </row>
    <row r="667">
      <c r="B667" s="38"/>
    </row>
    <row r="668">
      <c r="B668" s="38"/>
    </row>
    <row r="669">
      <c r="B669" s="38"/>
    </row>
    <row r="670">
      <c r="B670" s="38"/>
    </row>
    <row r="671">
      <c r="B671" s="38"/>
    </row>
    <row r="672">
      <c r="B672" s="38"/>
    </row>
    <row r="673">
      <c r="B673" s="38"/>
    </row>
    <row r="674">
      <c r="B674" s="38"/>
    </row>
    <row r="675">
      <c r="B675" s="38"/>
    </row>
    <row r="676">
      <c r="B676" s="38"/>
    </row>
    <row r="677">
      <c r="B677" s="38"/>
    </row>
    <row r="678">
      <c r="B678" s="38"/>
    </row>
    <row r="679">
      <c r="B679" s="38"/>
    </row>
    <row r="680">
      <c r="B680" s="38"/>
    </row>
    <row r="681">
      <c r="B681" s="38"/>
    </row>
    <row r="682">
      <c r="B682" s="38"/>
    </row>
    <row r="683">
      <c r="B683" s="38"/>
    </row>
    <row r="684">
      <c r="B684" s="38"/>
    </row>
    <row r="685">
      <c r="B685" s="38"/>
    </row>
    <row r="686">
      <c r="B686" s="38"/>
    </row>
    <row r="687">
      <c r="B687" s="38"/>
    </row>
    <row r="688">
      <c r="B688" s="38"/>
    </row>
    <row r="689">
      <c r="B689" s="38"/>
    </row>
    <row r="690">
      <c r="B690" s="38"/>
    </row>
    <row r="691">
      <c r="B691" s="38"/>
    </row>
    <row r="692">
      <c r="B692" s="38"/>
    </row>
    <row r="693">
      <c r="B693" s="38"/>
    </row>
    <row r="694">
      <c r="B694" s="38"/>
    </row>
    <row r="695">
      <c r="B695" s="38"/>
    </row>
    <row r="696">
      <c r="B696" s="38"/>
    </row>
    <row r="697">
      <c r="B697" s="38"/>
    </row>
    <row r="698">
      <c r="B698" s="38"/>
    </row>
    <row r="699">
      <c r="B699" s="38"/>
    </row>
    <row r="700">
      <c r="B700" s="38"/>
    </row>
    <row r="701">
      <c r="B701" s="38"/>
    </row>
    <row r="702">
      <c r="B702" s="38"/>
    </row>
    <row r="703">
      <c r="B703" s="38"/>
    </row>
    <row r="704">
      <c r="B704" s="38"/>
    </row>
    <row r="705">
      <c r="B705" s="38"/>
    </row>
    <row r="706">
      <c r="B706" s="38"/>
    </row>
    <row r="707">
      <c r="B707" s="38"/>
    </row>
    <row r="708">
      <c r="B708" s="38"/>
    </row>
    <row r="709">
      <c r="B709" s="38"/>
    </row>
    <row r="710">
      <c r="B710" s="38"/>
    </row>
    <row r="711">
      <c r="B711" s="38"/>
    </row>
    <row r="712">
      <c r="B712" s="38"/>
    </row>
    <row r="713">
      <c r="B713" s="38"/>
    </row>
    <row r="714">
      <c r="B714" s="38"/>
    </row>
    <row r="715">
      <c r="B715" s="38"/>
    </row>
    <row r="716">
      <c r="B716" s="38"/>
    </row>
    <row r="717">
      <c r="B717" s="38"/>
    </row>
    <row r="718">
      <c r="B718" s="38"/>
    </row>
    <row r="719">
      <c r="B719" s="38"/>
    </row>
    <row r="720">
      <c r="B720" s="38"/>
    </row>
    <row r="721">
      <c r="B721" s="38"/>
    </row>
    <row r="722">
      <c r="B722" s="38"/>
    </row>
    <row r="723">
      <c r="B723" s="38"/>
    </row>
    <row r="724">
      <c r="B724" s="38"/>
    </row>
    <row r="725">
      <c r="B725" s="38"/>
    </row>
    <row r="726">
      <c r="B726" s="38"/>
    </row>
    <row r="727">
      <c r="B727" s="38"/>
    </row>
    <row r="728">
      <c r="B728" s="38"/>
    </row>
    <row r="729">
      <c r="B729" s="38"/>
    </row>
    <row r="730">
      <c r="B730" s="38"/>
    </row>
    <row r="731">
      <c r="B731" s="38"/>
    </row>
    <row r="732">
      <c r="B732" s="38"/>
    </row>
    <row r="733">
      <c r="B733" s="38"/>
    </row>
    <row r="734">
      <c r="B734" s="38"/>
    </row>
    <row r="735">
      <c r="B735" s="38"/>
    </row>
    <row r="736">
      <c r="B736" s="38"/>
    </row>
    <row r="737">
      <c r="B737" s="38"/>
    </row>
    <row r="738">
      <c r="B738" s="38"/>
    </row>
    <row r="739">
      <c r="B739" s="38"/>
    </row>
    <row r="740">
      <c r="B740" s="38"/>
    </row>
    <row r="741">
      <c r="B741" s="38"/>
    </row>
    <row r="742">
      <c r="B742" s="38"/>
    </row>
    <row r="743">
      <c r="B743" s="38"/>
    </row>
    <row r="744">
      <c r="B744" s="38"/>
    </row>
    <row r="745">
      <c r="B745" s="38"/>
    </row>
    <row r="746">
      <c r="B746" s="38"/>
    </row>
    <row r="747">
      <c r="B747" s="38"/>
    </row>
    <row r="748">
      <c r="B748" s="38"/>
    </row>
    <row r="749">
      <c r="B749" s="38"/>
    </row>
    <row r="750">
      <c r="B750" s="38"/>
    </row>
    <row r="751">
      <c r="B751" s="38"/>
    </row>
    <row r="752">
      <c r="B752" s="38"/>
    </row>
    <row r="753">
      <c r="B753" s="38"/>
    </row>
    <row r="754">
      <c r="B754" s="38"/>
    </row>
    <row r="755">
      <c r="B755" s="38"/>
    </row>
    <row r="756">
      <c r="B756" s="38"/>
    </row>
    <row r="757">
      <c r="B757" s="38"/>
    </row>
    <row r="758">
      <c r="B758" s="38"/>
    </row>
    <row r="759">
      <c r="B759" s="38"/>
    </row>
    <row r="760">
      <c r="B760" s="38"/>
    </row>
    <row r="761">
      <c r="B761" s="38"/>
    </row>
    <row r="762">
      <c r="B762" s="38"/>
    </row>
    <row r="763">
      <c r="B763" s="38"/>
    </row>
    <row r="764">
      <c r="B764" s="38"/>
    </row>
    <row r="765">
      <c r="B765" s="38"/>
    </row>
    <row r="766">
      <c r="B766" s="38"/>
    </row>
    <row r="767">
      <c r="B767" s="38"/>
    </row>
    <row r="768">
      <c r="B768" s="38"/>
    </row>
    <row r="769">
      <c r="B769" s="38"/>
    </row>
    <row r="770">
      <c r="B770" s="38"/>
    </row>
    <row r="771">
      <c r="B771" s="38"/>
    </row>
    <row r="772">
      <c r="B772" s="38"/>
    </row>
    <row r="773">
      <c r="B773" s="38"/>
    </row>
    <row r="774">
      <c r="B774" s="38"/>
    </row>
    <row r="775">
      <c r="B775" s="38"/>
    </row>
    <row r="776">
      <c r="B776" s="38"/>
    </row>
    <row r="777">
      <c r="B777" s="38"/>
    </row>
    <row r="778">
      <c r="B778" s="38"/>
    </row>
    <row r="779">
      <c r="B779" s="38"/>
    </row>
    <row r="780">
      <c r="B780" s="38"/>
    </row>
    <row r="781">
      <c r="B781" s="38"/>
    </row>
    <row r="782">
      <c r="B782" s="38"/>
    </row>
    <row r="783">
      <c r="B783" s="38"/>
    </row>
    <row r="784">
      <c r="B784" s="38"/>
    </row>
    <row r="785">
      <c r="B785" s="38"/>
    </row>
    <row r="786">
      <c r="B786" s="38"/>
    </row>
    <row r="787">
      <c r="B787" s="38"/>
    </row>
    <row r="788">
      <c r="B788" s="38"/>
    </row>
    <row r="789">
      <c r="B789" s="38"/>
    </row>
    <row r="790">
      <c r="B790" s="38"/>
    </row>
    <row r="791">
      <c r="B791" s="38"/>
    </row>
    <row r="792">
      <c r="B792" s="38"/>
    </row>
    <row r="793">
      <c r="B793" s="38"/>
    </row>
    <row r="794">
      <c r="B794" s="38"/>
    </row>
    <row r="795">
      <c r="B795" s="38"/>
    </row>
    <row r="796">
      <c r="B796" s="38"/>
    </row>
    <row r="797">
      <c r="B797" s="38"/>
    </row>
    <row r="798">
      <c r="B798" s="38"/>
    </row>
    <row r="799">
      <c r="B799" s="38"/>
    </row>
    <row r="800">
      <c r="B800" s="38"/>
    </row>
    <row r="801">
      <c r="B801" s="38"/>
    </row>
    <row r="802">
      <c r="B802" s="38"/>
    </row>
    <row r="803">
      <c r="B803" s="38"/>
    </row>
    <row r="804">
      <c r="B804" s="38"/>
    </row>
    <row r="805">
      <c r="B805" s="38"/>
    </row>
    <row r="806">
      <c r="B806" s="38"/>
    </row>
    <row r="807">
      <c r="B807" s="38"/>
    </row>
    <row r="808">
      <c r="B808" s="38"/>
    </row>
    <row r="809">
      <c r="B809" s="38"/>
    </row>
    <row r="810">
      <c r="B810" s="38"/>
    </row>
    <row r="811">
      <c r="B811" s="38"/>
    </row>
    <row r="812">
      <c r="B812" s="38"/>
    </row>
    <row r="813">
      <c r="B813" s="38"/>
    </row>
    <row r="814">
      <c r="B814" s="38"/>
    </row>
    <row r="815">
      <c r="B815" s="38"/>
    </row>
    <row r="816">
      <c r="B816" s="38"/>
    </row>
    <row r="817">
      <c r="B817" s="38"/>
    </row>
    <row r="818">
      <c r="B818" s="38"/>
    </row>
    <row r="819">
      <c r="B819" s="38"/>
    </row>
    <row r="820">
      <c r="B820" s="38"/>
    </row>
    <row r="821">
      <c r="B821" s="38"/>
    </row>
    <row r="822">
      <c r="B822" s="38"/>
    </row>
    <row r="823">
      <c r="B823" s="38"/>
    </row>
    <row r="824">
      <c r="B824" s="38"/>
    </row>
    <row r="825">
      <c r="B825" s="38"/>
    </row>
    <row r="826">
      <c r="B826" s="38"/>
    </row>
    <row r="827">
      <c r="B827" s="38"/>
    </row>
    <row r="828">
      <c r="B828" s="38"/>
    </row>
    <row r="829">
      <c r="B829" s="38"/>
    </row>
    <row r="830">
      <c r="B830" s="38"/>
    </row>
    <row r="831">
      <c r="B831" s="38"/>
    </row>
    <row r="832">
      <c r="B832" s="38"/>
    </row>
    <row r="833">
      <c r="B833" s="38"/>
    </row>
    <row r="834">
      <c r="B834" s="38"/>
    </row>
    <row r="835">
      <c r="B835" s="38"/>
    </row>
    <row r="836">
      <c r="B836" s="38"/>
    </row>
    <row r="837">
      <c r="B837" s="38"/>
    </row>
    <row r="838">
      <c r="B838" s="38"/>
    </row>
    <row r="839">
      <c r="B839" s="38"/>
    </row>
    <row r="840">
      <c r="B840" s="38"/>
    </row>
    <row r="841">
      <c r="B841" s="38"/>
    </row>
    <row r="842">
      <c r="B842" s="38"/>
    </row>
    <row r="843">
      <c r="B843" s="38"/>
    </row>
    <row r="844">
      <c r="B844" s="38"/>
    </row>
    <row r="845">
      <c r="B845" s="38"/>
    </row>
    <row r="846">
      <c r="B846" s="38"/>
    </row>
    <row r="847">
      <c r="B847" s="38"/>
    </row>
    <row r="848">
      <c r="B848" s="38"/>
    </row>
    <row r="849">
      <c r="B849" s="38"/>
    </row>
    <row r="850">
      <c r="B850" s="38"/>
    </row>
    <row r="851">
      <c r="B851" s="38"/>
    </row>
    <row r="852">
      <c r="B852" s="38"/>
    </row>
    <row r="853">
      <c r="B853" s="38"/>
    </row>
    <row r="854">
      <c r="B854" s="38"/>
    </row>
    <row r="855">
      <c r="B855" s="38"/>
    </row>
    <row r="856">
      <c r="B856" s="38"/>
    </row>
    <row r="857">
      <c r="B857" s="38"/>
    </row>
    <row r="858">
      <c r="B858" s="38"/>
    </row>
    <row r="859">
      <c r="B859" s="38"/>
    </row>
    <row r="860">
      <c r="B860" s="38"/>
    </row>
    <row r="861">
      <c r="B861" s="38"/>
    </row>
    <row r="862">
      <c r="B862" s="38"/>
    </row>
    <row r="863">
      <c r="B863" s="38"/>
    </row>
    <row r="864">
      <c r="B864" s="38"/>
    </row>
    <row r="865">
      <c r="B865" s="38"/>
    </row>
    <row r="866">
      <c r="B866" s="38"/>
    </row>
    <row r="867">
      <c r="B867" s="38"/>
    </row>
    <row r="868">
      <c r="B868" s="38"/>
    </row>
    <row r="869">
      <c r="B869" s="38"/>
    </row>
    <row r="870">
      <c r="B870" s="38"/>
    </row>
    <row r="871">
      <c r="B871" s="38"/>
    </row>
    <row r="872">
      <c r="B872" s="38"/>
    </row>
    <row r="873">
      <c r="B873" s="38"/>
    </row>
    <row r="874">
      <c r="B874" s="38"/>
    </row>
    <row r="875">
      <c r="B875" s="38"/>
    </row>
    <row r="876">
      <c r="B876" s="38"/>
    </row>
    <row r="877">
      <c r="B877" s="38"/>
    </row>
    <row r="878">
      <c r="B878" s="38"/>
    </row>
    <row r="879">
      <c r="B879" s="38"/>
    </row>
    <row r="880">
      <c r="B880" s="38"/>
    </row>
    <row r="881">
      <c r="B881" s="38"/>
    </row>
    <row r="882">
      <c r="B882" s="38"/>
    </row>
    <row r="883">
      <c r="B883" s="38"/>
    </row>
    <row r="884">
      <c r="B884" s="38"/>
    </row>
    <row r="885">
      <c r="B885" s="38"/>
    </row>
    <row r="886">
      <c r="B886" s="38"/>
    </row>
    <row r="887">
      <c r="B887" s="38"/>
    </row>
    <row r="888">
      <c r="B888" s="38"/>
    </row>
    <row r="889">
      <c r="B889" s="38"/>
    </row>
    <row r="890">
      <c r="B890" s="38"/>
    </row>
    <row r="891">
      <c r="B891" s="38"/>
    </row>
    <row r="892">
      <c r="B892" s="38"/>
    </row>
    <row r="893">
      <c r="B893" s="38"/>
    </row>
    <row r="894">
      <c r="B894" s="38"/>
    </row>
    <row r="895">
      <c r="B895" s="38"/>
    </row>
    <row r="896">
      <c r="B896" s="38"/>
    </row>
    <row r="897">
      <c r="B897" s="38"/>
    </row>
    <row r="898">
      <c r="B898" s="38"/>
    </row>
    <row r="899">
      <c r="B899" s="38"/>
    </row>
    <row r="900">
      <c r="B900" s="38"/>
    </row>
    <row r="901">
      <c r="B901" s="38"/>
    </row>
    <row r="902">
      <c r="B902" s="38"/>
    </row>
    <row r="903">
      <c r="B903" s="38"/>
    </row>
    <row r="904">
      <c r="B904" s="38"/>
    </row>
    <row r="905">
      <c r="B905" s="38"/>
    </row>
    <row r="906">
      <c r="B906" s="38"/>
    </row>
    <row r="907">
      <c r="B907" s="38"/>
    </row>
    <row r="908">
      <c r="B908" s="38"/>
    </row>
    <row r="909">
      <c r="B909" s="38"/>
    </row>
    <row r="910">
      <c r="B910" s="38"/>
    </row>
    <row r="911">
      <c r="B911" s="38"/>
    </row>
    <row r="912">
      <c r="B912" s="38"/>
    </row>
    <row r="913">
      <c r="B913" s="38"/>
    </row>
    <row r="914">
      <c r="B914" s="38"/>
    </row>
    <row r="915">
      <c r="B915" s="38"/>
    </row>
    <row r="916">
      <c r="B916" s="38"/>
    </row>
    <row r="917">
      <c r="B917" s="38"/>
    </row>
    <row r="918">
      <c r="B918" s="38"/>
    </row>
    <row r="919">
      <c r="B919" s="38"/>
    </row>
    <row r="920">
      <c r="B920" s="38"/>
    </row>
    <row r="921">
      <c r="B921" s="38"/>
    </row>
    <row r="922">
      <c r="B922" s="38"/>
    </row>
    <row r="923">
      <c r="B923" s="38"/>
    </row>
    <row r="924">
      <c r="B924" s="38"/>
    </row>
    <row r="925">
      <c r="B925" s="38"/>
    </row>
    <row r="926">
      <c r="B926" s="38"/>
    </row>
    <row r="927">
      <c r="B927" s="38"/>
    </row>
    <row r="928">
      <c r="B928" s="38"/>
    </row>
    <row r="929">
      <c r="B929" s="38"/>
    </row>
    <row r="930">
      <c r="B930" s="38"/>
    </row>
    <row r="931">
      <c r="B931" s="38"/>
    </row>
    <row r="932">
      <c r="B932" s="38"/>
    </row>
    <row r="933">
      <c r="B933" s="38"/>
    </row>
    <row r="934">
      <c r="B934" s="38"/>
    </row>
    <row r="935">
      <c r="B935" s="38"/>
    </row>
    <row r="936">
      <c r="B936" s="38"/>
    </row>
    <row r="937">
      <c r="B937" s="38"/>
    </row>
    <row r="938">
      <c r="B938" s="38"/>
    </row>
    <row r="939">
      <c r="B939" s="38"/>
    </row>
    <row r="940">
      <c r="B940" s="38"/>
    </row>
    <row r="941">
      <c r="B941" s="38"/>
    </row>
    <row r="942">
      <c r="B942" s="38"/>
    </row>
    <row r="943">
      <c r="B943" s="38"/>
    </row>
    <row r="944">
      <c r="B944" s="38"/>
    </row>
    <row r="945">
      <c r="B945" s="38"/>
    </row>
    <row r="946">
      <c r="B946" s="38"/>
    </row>
    <row r="947">
      <c r="B947" s="38"/>
    </row>
    <row r="948">
      <c r="B948" s="38"/>
    </row>
    <row r="949">
      <c r="B949" s="38"/>
    </row>
    <row r="950">
      <c r="B950" s="38"/>
    </row>
    <row r="951">
      <c r="B951" s="38"/>
    </row>
    <row r="952">
      <c r="B952" s="38"/>
    </row>
    <row r="953">
      <c r="B953" s="38"/>
    </row>
    <row r="954">
      <c r="B954" s="38"/>
    </row>
    <row r="955">
      <c r="B955" s="38"/>
    </row>
    <row r="956">
      <c r="B956" s="38"/>
    </row>
    <row r="957">
      <c r="B957" s="38"/>
    </row>
    <row r="958">
      <c r="B958" s="38"/>
    </row>
    <row r="959">
      <c r="B959" s="38"/>
    </row>
    <row r="960">
      <c r="B960" s="38"/>
    </row>
    <row r="961">
      <c r="B961" s="38"/>
    </row>
    <row r="962">
      <c r="B962" s="38"/>
    </row>
    <row r="963">
      <c r="B963" s="38"/>
    </row>
    <row r="964">
      <c r="B964" s="38"/>
    </row>
    <row r="965">
      <c r="B965" s="38"/>
    </row>
    <row r="966">
      <c r="B966" s="38"/>
    </row>
    <row r="967">
      <c r="B967" s="38"/>
    </row>
    <row r="968">
      <c r="B968" s="38"/>
    </row>
    <row r="969">
      <c r="B969" s="38"/>
    </row>
    <row r="970">
      <c r="B970" s="38"/>
    </row>
    <row r="971">
      <c r="B971" s="38"/>
    </row>
    <row r="972">
      <c r="B972" s="38"/>
    </row>
    <row r="973">
      <c r="B973" s="38"/>
    </row>
    <row r="974">
      <c r="B974" s="38"/>
    </row>
    <row r="975">
      <c r="B975" s="38"/>
    </row>
    <row r="976">
      <c r="B976" s="38"/>
    </row>
    <row r="977">
      <c r="B977" s="38"/>
    </row>
    <row r="978">
      <c r="B978" s="38"/>
    </row>
    <row r="979">
      <c r="B979" s="38"/>
    </row>
    <row r="980">
      <c r="B980" s="38"/>
    </row>
    <row r="981">
      <c r="B981" s="38"/>
    </row>
    <row r="982">
      <c r="B982" s="38"/>
    </row>
    <row r="983">
      <c r="B983" s="38"/>
    </row>
    <row r="984">
      <c r="B984" s="38"/>
    </row>
    <row r="985">
      <c r="B985" s="38"/>
    </row>
    <row r="986">
      <c r="B986" s="38"/>
    </row>
    <row r="987">
      <c r="B987" s="38"/>
    </row>
    <row r="988">
      <c r="B988" s="38"/>
    </row>
    <row r="989">
      <c r="B989" s="38"/>
    </row>
    <row r="990">
      <c r="B990" s="38"/>
    </row>
    <row r="991">
      <c r="B991" s="38"/>
    </row>
    <row r="992">
      <c r="B992" s="38"/>
    </row>
    <row r="993">
      <c r="B993" s="38"/>
    </row>
    <row r="994">
      <c r="B994" s="38"/>
    </row>
    <row r="995">
      <c r="B995" s="38"/>
    </row>
    <row r="996">
      <c r="B996" s="38"/>
    </row>
    <row r="997">
      <c r="B997" s="38"/>
    </row>
    <row r="998">
      <c r="B998" s="38"/>
    </row>
    <row r="999">
      <c r="B999" s="38"/>
    </row>
    <row r="1000">
      <c r="B1000" s="38"/>
    </row>
  </sheetData>
  <autoFilter ref="$A$1:$D$118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13"/>
    <col customWidth="1" min="2" max="2" width="21.38"/>
    <col customWidth="1" min="3" max="3" width="12.5"/>
    <col customWidth="1" min="4" max="4" width="40.63"/>
    <col customWidth="1" min="5" max="5" width="21.88"/>
    <col customWidth="1" min="6" max="6" width="13.5"/>
    <col customWidth="1" min="7" max="7" width="9.25"/>
    <col customWidth="1" min="8" max="8" width="15.13"/>
  </cols>
  <sheetData>
    <row r="1">
      <c r="A1" s="11" t="s">
        <v>27</v>
      </c>
      <c r="B1" s="11" t="s">
        <v>28</v>
      </c>
      <c r="C1" s="11" t="s">
        <v>29</v>
      </c>
      <c r="D1" s="11" t="s">
        <v>30</v>
      </c>
      <c r="E1" s="11" t="s">
        <v>31</v>
      </c>
      <c r="F1" s="11" t="s">
        <v>32</v>
      </c>
      <c r="G1" s="12" t="s">
        <v>33</v>
      </c>
      <c r="H1" s="11" t="s">
        <v>34</v>
      </c>
    </row>
    <row r="2">
      <c r="A2" s="13">
        <v>0.0</v>
      </c>
      <c r="B2" s="13" t="s">
        <v>35</v>
      </c>
      <c r="C2" s="13" t="s">
        <v>35</v>
      </c>
      <c r="D2" s="13" t="s">
        <v>35</v>
      </c>
      <c r="E2" s="13" t="s">
        <v>36</v>
      </c>
      <c r="F2" s="13" t="s">
        <v>37</v>
      </c>
      <c r="G2" s="14">
        <v>1.0</v>
      </c>
      <c r="H2" s="13" t="s">
        <v>38</v>
      </c>
    </row>
    <row r="3">
      <c r="A3" s="13">
        <v>1.0</v>
      </c>
      <c r="B3" s="13" t="s">
        <v>39</v>
      </c>
      <c r="C3" s="13" t="s">
        <v>35</v>
      </c>
      <c r="D3" s="13" t="s">
        <v>35</v>
      </c>
      <c r="E3" s="13" t="s">
        <v>40</v>
      </c>
      <c r="F3" s="13" t="s">
        <v>37</v>
      </c>
      <c r="G3" s="14">
        <v>1.0</v>
      </c>
    </row>
    <row r="4">
      <c r="A4" s="13">
        <v>2.0</v>
      </c>
      <c r="B4" s="13" t="s">
        <v>41</v>
      </c>
      <c r="C4" s="13" t="s">
        <v>42</v>
      </c>
      <c r="D4" s="13" t="s">
        <v>43</v>
      </c>
      <c r="E4" s="13" t="s">
        <v>44</v>
      </c>
      <c r="F4" s="13" t="s">
        <v>45</v>
      </c>
      <c r="G4" s="14">
        <v>1.0</v>
      </c>
    </row>
    <row r="5">
      <c r="A5" s="13">
        <v>3.0</v>
      </c>
      <c r="B5" s="13" t="s">
        <v>46</v>
      </c>
      <c r="C5" s="13" t="s">
        <v>47</v>
      </c>
      <c r="D5" s="13" t="s">
        <v>48</v>
      </c>
      <c r="E5" s="13" t="s">
        <v>49</v>
      </c>
      <c r="F5" s="13" t="s">
        <v>45</v>
      </c>
      <c r="G5" s="14">
        <v>0.676020408163265</v>
      </c>
    </row>
    <row r="6">
      <c r="A6" s="13">
        <v>4.0</v>
      </c>
      <c r="B6" s="13" t="s">
        <v>50</v>
      </c>
      <c r="C6" s="13" t="s">
        <v>51</v>
      </c>
      <c r="D6" s="13" t="s">
        <v>52</v>
      </c>
      <c r="E6" s="13" t="s">
        <v>53</v>
      </c>
      <c r="F6" s="13" t="s">
        <v>45</v>
      </c>
      <c r="G6" s="14">
        <v>0.966836734693877</v>
      </c>
    </row>
    <row r="7">
      <c r="A7" s="13">
        <v>5.0</v>
      </c>
      <c r="B7" s="13" t="s">
        <v>54</v>
      </c>
      <c r="C7" s="13" t="s">
        <v>51</v>
      </c>
      <c r="D7" s="13" t="s">
        <v>52</v>
      </c>
      <c r="E7" s="13" t="s">
        <v>55</v>
      </c>
      <c r="F7" s="13" t="s">
        <v>37</v>
      </c>
      <c r="G7" s="14">
        <v>0.966836734693877</v>
      </c>
    </row>
    <row r="8">
      <c r="A8" s="13">
        <v>6.0</v>
      </c>
      <c r="B8" s="13" t="s">
        <v>56</v>
      </c>
      <c r="C8" s="13" t="s">
        <v>57</v>
      </c>
      <c r="D8" s="13" t="s">
        <v>58</v>
      </c>
      <c r="E8" s="13" t="s">
        <v>59</v>
      </c>
      <c r="F8" s="13" t="s">
        <v>45</v>
      </c>
      <c r="G8" s="14">
        <v>0.974489795918367</v>
      </c>
    </row>
    <row r="9">
      <c r="A9" s="13">
        <v>7.0</v>
      </c>
      <c r="B9" s="13" t="s">
        <v>60</v>
      </c>
      <c r="C9" s="13" t="s">
        <v>57</v>
      </c>
      <c r="D9" s="13" t="s">
        <v>58</v>
      </c>
      <c r="E9" s="13" t="s">
        <v>61</v>
      </c>
      <c r="F9" s="13" t="s">
        <v>37</v>
      </c>
      <c r="G9" s="14">
        <v>0.974489795918367</v>
      </c>
    </row>
    <row r="10">
      <c r="A10" s="13">
        <v>8.0</v>
      </c>
      <c r="B10" s="13" t="s">
        <v>62</v>
      </c>
      <c r="C10" s="13" t="s">
        <v>63</v>
      </c>
      <c r="D10" s="13" t="s">
        <v>64</v>
      </c>
      <c r="E10" s="13" t="s">
        <v>65</v>
      </c>
      <c r="F10" s="13" t="s">
        <v>45</v>
      </c>
      <c r="G10" s="14">
        <v>0.954081632653061</v>
      </c>
    </row>
    <row r="11">
      <c r="A11" s="13">
        <v>9.0</v>
      </c>
      <c r="B11" s="13" t="s">
        <v>66</v>
      </c>
      <c r="C11" s="13" t="s">
        <v>63</v>
      </c>
      <c r="D11" s="13" t="s">
        <v>64</v>
      </c>
      <c r="E11" s="13" t="s">
        <v>67</v>
      </c>
      <c r="F11" s="13" t="s">
        <v>37</v>
      </c>
      <c r="G11" s="14">
        <v>0.954081632653061</v>
      </c>
    </row>
    <row r="12">
      <c r="A12" s="13">
        <v>10.0</v>
      </c>
      <c r="B12" s="13" t="s">
        <v>68</v>
      </c>
      <c r="C12" s="13" t="s">
        <v>35</v>
      </c>
      <c r="D12" s="13" t="s">
        <v>35</v>
      </c>
      <c r="E12" s="13" t="s">
        <v>69</v>
      </c>
      <c r="F12" s="13" t="s">
        <v>37</v>
      </c>
      <c r="G12" s="14">
        <v>1.0</v>
      </c>
      <c r="H12" s="13" t="s">
        <v>70</v>
      </c>
    </row>
    <row r="13">
      <c r="A13" s="13">
        <v>11.0</v>
      </c>
      <c r="B13" s="13" t="s">
        <v>71</v>
      </c>
      <c r="C13" s="13" t="s">
        <v>72</v>
      </c>
      <c r="D13" s="13" t="s">
        <v>73</v>
      </c>
      <c r="E13" s="13" t="s">
        <v>74</v>
      </c>
      <c r="F13" s="13" t="s">
        <v>45</v>
      </c>
      <c r="G13" s="14">
        <v>0.204081632653061</v>
      </c>
      <c r="H13" s="13" t="s">
        <v>75</v>
      </c>
    </row>
    <row r="14">
      <c r="A14" s="13">
        <v>12.0</v>
      </c>
      <c r="B14" s="13" t="s">
        <v>76</v>
      </c>
      <c r="C14" s="13" t="s">
        <v>72</v>
      </c>
      <c r="D14" s="13" t="s">
        <v>73</v>
      </c>
      <c r="E14" s="13" t="s">
        <v>77</v>
      </c>
      <c r="F14" s="13" t="s">
        <v>37</v>
      </c>
      <c r="G14" s="14">
        <v>0.204081632653061</v>
      </c>
      <c r="H14" s="13" t="s">
        <v>75</v>
      </c>
    </row>
    <row r="15">
      <c r="A15" s="13">
        <v>13.0</v>
      </c>
      <c r="B15" s="13" t="s">
        <v>78</v>
      </c>
      <c r="C15" s="13" t="s">
        <v>72</v>
      </c>
      <c r="D15" s="13" t="s">
        <v>73</v>
      </c>
      <c r="E15" s="13" t="s">
        <v>79</v>
      </c>
      <c r="F15" s="13" t="s">
        <v>45</v>
      </c>
      <c r="G15" s="14">
        <v>0.221938775510204</v>
      </c>
      <c r="H15" s="13" t="s">
        <v>75</v>
      </c>
    </row>
    <row r="16">
      <c r="A16" s="13">
        <v>14.0</v>
      </c>
      <c r="B16" s="13" t="s">
        <v>80</v>
      </c>
      <c r="C16" s="13" t="s">
        <v>72</v>
      </c>
      <c r="D16" s="13" t="s">
        <v>73</v>
      </c>
      <c r="E16" s="13" t="s">
        <v>81</v>
      </c>
      <c r="F16" s="13" t="s">
        <v>37</v>
      </c>
      <c r="G16" s="14">
        <v>0.221938775510204</v>
      </c>
      <c r="H16" s="13" t="s">
        <v>75</v>
      </c>
    </row>
    <row r="17">
      <c r="A17" s="13">
        <v>15.0</v>
      </c>
      <c r="B17" s="13" t="s">
        <v>82</v>
      </c>
      <c r="C17" s="13" t="s">
        <v>72</v>
      </c>
      <c r="D17" s="13" t="s">
        <v>73</v>
      </c>
      <c r="E17" s="13" t="s">
        <v>83</v>
      </c>
      <c r="F17" s="13" t="s">
        <v>45</v>
      </c>
      <c r="G17" s="14">
        <v>0.24234693877551</v>
      </c>
      <c r="H17" s="13" t="s">
        <v>75</v>
      </c>
    </row>
    <row r="18">
      <c r="A18" s="13">
        <v>16.0</v>
      </c>
      <c r="B18" s="13" t="s">
        <v>84</v>
      </c>
      <c r="C18" s="13" t="s">
        <v>72</v>
      </c>
      <c r="D18" s="13" t="s">
        <v>73</v>
      </c>
      <c r="E18" s="13" t="s">
        <v>85</v>
      </c>
      <c r="F18" s="13" t="s">
        <v>37</v>
      </c>
      <c r="G18" s="14">
        <v>0.24234693877551</v>
      </c>
      <c r="H18" s="13" t="s">
        <v>75</v>
      </c>
    </row>
    <row r="19">
      <c r="A19" s="13">
        <v>17.0</v>
      </c>
      <c r="B19" s="13" t="s">
        <v>86</v>
      </c>
      <c r="C19" s="13" t="s">
        <v>72</v>
      </c>
      <c r="D19" s="13" t="s">
        <v>73</v>
      </c>
      <c r="E19" s="13" t="s">
        <v>87</v>
      </c>
      <c r="F19" s="13" t="s">
        <v>45</v>
      </c>
      <c r="G19" s="14">
        <v>0.201530612244897</v>
      </c>
      <c r="H19" s="13" t="s">
        <v>75</v>
      </c>
    </row>
    <row r="20">
      <c r="A20" s="13">
        <v>18.0</v>
      </c>
      <c r="B20" s="13" t="s">
        <v>88</v>
      </c>
      <c r="C20" s="13" t="s">
        <v>72</v>
      </c>
      <c r="D20" s="13" t="s">
        <v>73</v>
      </c>
      <c r="E20" s="13" t="s">
        <v>89</v>
      </c>
      <c r="F20" s="13" t="s">
        <v>37</v>
      </c>
      <c r="G20" s="14">
        <v>0.201530612244897</v>
      </c>
      <c r="H20" s="13" t="s">
        <v>75</v>
      </c>
    </row>
    <row r="21">
      <c r="A21" s="13">
        <v>19.0</v>
      </c>
      <c r="B21" s="13" t="s">
        <v>90</v>
      </c>
      <c r="C21" s="13" t="s">
        <v>72</v>
      </c>
      <c r="D21" s="13" t="s">
        <v>73</v>
      </c>
      <c r="E21" s="13" t="s">
        <v>91</v>
      </c>
      <c r="F21" s="13" t="s">
        <v>45</v>
      </c>
      <c r="G21" s="14">
        <v>0.135204081632653</v>
      </c>
      <c r="H21" s="13" t="s">
        <v>75</v>
      </c>
    </row>
    <row r="22">
      <c r="A22" s="13">
        <v>20.0</v>
      </c>
      <c r="B22" s="13" t="s">
        <v>92</v>
      </c>
      <c r="C22" s="13" t="s">
        <v>72</v>
      </c>
      <c r="D22" s="13" t="s">
        <v>73</v>
      </c>
      <c r="E22" s="13" t="s">
        <v>93</v>
      </c>
      <c r="F22" s="13" t="s">
        <v>37</v>
      </c>
      <c r="G22" s="14">
        <v>0.135204081632653</v>
      </c>
      <c r="H22" s="13" t="s">
        <v>75</v>
      </c>
    </row>
    <row r="23">
      <c r="A23" s="13">
        <v>21.0</v>
      </c>
      <c r="B23" s="13" t="s">
        <v>94</v>
      </c>
      <c r="C23" s="13" t="s">
        <v>72</v>
      </c>
      <c r="D23" s="13" t="s">
        <v>73</v>
      </c>
      <c r="E23" s="13" t="s">
        <v>95</v>
      </c>
      <c r="F23" s="13" t="s">
        <v>45</v>
      </c>
      <c r="G23" s="14">
        <v>0.206632653061224</v>
      </c>
      <c r="H23" s="13" t="s">
        <v>75</v>
      </c>
    </row>
    <row r="24">
      <c r="A24" s="13">
        <v>22.0</v>
      </c>
      <c r="B24" s="13" t="s">
        <v>96</v>
      </c>
      <c r="C24" s="13" t="s">
        <v>72</v>
      </c>
      <c r="D24" s="13" t="s">
        <v>73</v>
      </c>
      <c r="E24" s="13" t="s">
        <v>97</v>
      </c>
      <c r="F24" s="13" t="s">
        <v>37</v>
      </c>
      <c r="G24" s="14">
        <v>0.206632653061224</v>
      </c>
      <c r="H24" s="13" t="s">
        <v>75</v>
      </c>
    </row>
    <row r="25">
      <c r="A25" s="13">
        <v>23.0</v>
      </c>
      <c r="B25" s="13" t="s">
        <v>98</v>
      </c>
      <c r="C25" s="13" t="s">
        <v>72</v>
      </c>
      <c r="D25" s="13" t="s">
        <v>73</v>
      </c>
      <c r="E25" s="13" t="s">
        <v>99</v>
      </c>
      <c r="F25" s="13" t="s">
        <v>45</v>
      </c>
      <c r="G25" s="14">
        <v>0.385204081632653</v>
      </c>
      <c r="H25" s="13" t="s">
        <v>75</v>
      </c>
    </row>
    <row r="26">
      <c r="A26" s="13">
        <v>24.0</v>
      </c>
      <c r="B26" s="13" t="s">
        <v>100</v>
      </c>
      <c r="C26" s="13" t="s">
        <v>72</v>
      </c>
      <c r="D26" s="13" t="s">
        <v>73</v>
      </c>
      <c r="E26" s="13" t="s">
        <v>101</v>
      </c>
      <c r="F26" s="13" t="s">
        <v>37</v>
      </c>
      <c r="G26" s="14">
        <v>0.385204081632653</v>
      </c>
      <c r="H26" s="13" t="s">
        <v>75</v>
      </c>
    </row>
    <row r="27">
      <c r="A27" s="13">
        <v>25.0</v>
      </c>
      <c r="B27" s="13" t="s">
        <v>102</v>
      </c>
      <c r="C27" s="13" t="s">
        <v>72</v>
      </c>
      <c r="D27" s="13" t="s">
        <v>73</v>
      </c>
      <c r="E27" s="13" t="s">
        <v>103</v>
      </c>
      <c r="F27" s="13" t="s">
        <v>45</v>
      </c>
      <c r="G27" s="14">
        <v>0.21938775510204</v>
      </c>
      <c r="H27" s="13" t="s">
        <v>75</v>
      </c>
    </row>
    <row r="28">
      <c r="A28" s="13">
        <v>26.0</v>
      </c>
      <c r="B28" s="13" t="s">
        <v>104</v>
      </c>
      <c r="C28" s="13" t="s">
        <v>72</v>
      </c>
      <c r="D28" s="13" t="s">
        <v>73</v>
      </c>
      <c r="E28" s="13" t="s">
        <v>105</v>
      </c>
      <c r="F28" s="13" t="s">
        <v>37</v>
      </c>
      <c r="G28" s="14">
        <v>0.21938775510204</v>
      </c>
      <c r="H28" s="13" t="s">
        <v>75</v>
      </c>
    </row>
    <row r="29">
      <c r="A29" s="13">
        <v>27.0</v>
      </c>
      <c r="B29" s="13" t="s">
        <v>106</v>
      </c>
      <c r="C29" s="13" t="s">
        <v>72</v>
      </c>
      <c r="D29" s="13" t="s">
        <v>73</v>
      </c>
      <c r="E29" s="13" t="s">
        <v>107</v>
      </c>
      <c r="F29" s="13" t="s">
        <v>45</v>
      </c>
      <c r="G29" s="14">
        <v>0.278061224489795</v>
      </c>
      <c r="H29" s="13" t="s">
        <v>75</v>
      </c>
    </row>
    <row r="30">
      <c r="A30" s="13">
        <v>28.0</v>
      </c>
      <c r="B30" s="13" t="s">
        <v>108</v>
      </c>
      <c r="C30" s="13" t="s">
        <v>72</v>
      </c>
      <c r="D30" s="13" t="s">
        <v>73</v>
      </c>
      <c r="E30" s="13" t="s">
        <v>109</v>
      </c>
      <c r="F30" s="13" t="s">
        <v>37</v>
      </c>
      <c r="G30" s="14">
        <v>0.278061224489795</v>
      </c>
      <c r="H30" s="13" t="s">
        <v>75</v>
      </c>
    </row>
    <row r="31">
      <c r="A31" s="13">
        <v>29.0</v>
      </c>
      <c r="B31" s="13" t="s">
        <v>110</v>
      </c>
      <c r="C31" s="13" t="s">
        <v>72</v>
      </c>
      <c r="D31" s="13" t="s">
        <v>73</v>
      </c>
      <c r="E31" s="13" t="s">
        <v>111</v>
      </c>
      <c r="F31" s="13" t="s">
        <v>45</v>
      </c>
      <c r="G31" s="14">
        <v>0.204081632653061</v>
      </c>
      <c r="H31" s="13" t="s">
        <v>75</v>
      </c>
    </row>
    <row r="32">
      <c r="A32" s="13">
        <v>30.0</v>
      </c>
      <c r="B32" s="13" t="s">
        <v>112</v>
      </c>
      <c r="C32" s="13" t="s">
        <v>72</v>
      </c>
      <c r="D32" s="13" t="s">
        <v>73</v>
      </c>
      <c r="E32" s="13" t="s">
        <v>113</v>
      </c>
      <c r="F32" s="13" t="s">
        <v>37</v>
      </c>
      <c r="G32" s="14">
        <v>0.204081632653061</v>
      </c>
      <c r="H32" s="13" t="s">
        <v>75</v>
      </c>
    </row>
    <row r="33">
      <c r="A33" s="13">
        <v>31.0</v>
      </c>
      <c r="B33" s="13" t="s">
        <v>114</v>
      </c>
      <c r="C33" s="13" t="s">
        <v>72</v>
      </c>
      <c r="D33" s="13" t="s">
        <v>73</v>
      </c>
      <c r="E33" s="13" t="s">
        <v>115</v>
      </c>
      <c r="F33" s="13" t="s">
        <v>45</v>
      </c>
      <c r="G33" s="14">
        <v>0.155612244897959</v>
      </c>
      <c r="H33" s="13" t="s">
        <v>75</v>
      </c>
    </row>
    <row r="34">
      <c r="A34" s="13">
        <v>32.0</v>
      </c>
      <c r="B34" s="13" t="s">
        <v>116</v>
      </c>
      <c r="C34" s="13" t="s">
        <v>72</v>
      </c>
      <c r="D34" s="13" t="s">
        <v>73</v>
      </c>
      <c r="E34" s="13" t="s">
        <v>117</v>
      </c>
      <c r="F34" s="13" t="s">
        <v>37</v>
      </c>
      <c r="G34" s="14">
        <v>0.155612244897959</v>
      </c>
      <c r="H34" s="13" t="s">
        <v>75</v>
      </c>
    </row>
    <row r="35">
      <c r="A35" s="13">
        <v>33.0</v>
      </c>
      <c r="B35" s="13" t="s">
        <v>118</v>
      </c>
      <c r="C35" s="13" t="s">
        <v>72</v>
      </c>
      <c r="D35" s="13" t="s">
        <v>73</v>
      </c>
      <c r="E35" s="13" t="s">
        <v>119</v>
      </c>
      <c r="F35" s="13" t="s">
        <v>45</v>
      </c>
      <c r="G35" s="14">
        <v>0.329081632653061</v>
      </c>
      <c r="H35" s="13" t="s">
        <v>75</v>
      </c>
    </row>
    <row r="36">
      <c r="A36" s="13">
        <v>34.0</v>
      </c>
      <c r="B36" s="13" t="s">
        <v>120</v>
      </c>
      <c r="C36" s="13" t="s">
        <v>72</v>
      </c>
      <c r="D36" s="13" t="s">
        <v>73</v>
      </c>
      <c r="E36" s="13" t="s">
        <v>121</v>
      </c>
      <c r="F36" s="13" t="s">
        <v>37</v>
      </c>
      <c r="G36" s="14">
        <v>0.329081632653061</v>
      </c>
      <c r="H36" s="13" t="s">
        <v>75</v>
      </c>
    </row>
    <row r="37">
      <c r="A37" s="13">
        <v>35.0</v>
      </c>
      <c r="B37" s="13" t="s">
        <v>122</v>
      </c>
      <c r="C37" s="13" t="s">
        <v>72</v>
      </c>
      <c r="D37" s="13" t="s">
        <v>73</v>
      </c>
      <c r="E37" s="13" t="s">
        <v>123</v>
      </c>
      <c r="F37" s="13" t="s">
        <v>45</v>
      </c>
      <c r="G37" s="14">
        <v>0.181122448979591</v>
      </c>
      <c r="H37" s="13" t="s">
        <v>75</v>
      </c>
    </row>
    <row r="38">
      <c r="A38" s="13">
        <v>36.0</v>
      </c>
      <c r="B38" s="13" t="s">
        <v>124</v>
      </c>
      <c r="C38" s="13" t="s">
        <v>72</v>
      </c>
      <c r="D38" s="13" t="s">
        <v>73</v>
      </c>
      <c r="E38" s="13" t="s">
        <v>125</v>
      </c>
      <c r="F38" s="13" t="s">
        <v>37</v>
      </c>
      <c r="G38" s="14">
        <v>0.181122448979591</v>
      </c>
      <c r="H38" s="13" t="s">
        <v>75</v>
      </c>
    </row>
    <row r="39">
      <c r="A39" s="13">
        <v>37.0</v>
      </c>
      <c r="B39" s="13" t="s">
        <v>126</v>
      </c>
      <c r="C39" s="13" t="s">
        <v>72</v>
      </c>
      <c r="D39" s="13" t="s">
        <v>73</v>
      </c>
      <c r="E39" s="13" t="s">
        <v>127</v>
      </c>
      <c r="F39" s="13" t="s">
        <v>45</v>
      </c>
      <c r="G39" s="14">
        <v>0.163265306122448</v>
      </c>
      <c r="H39" s="13" t="s">
        <v>75</v>
      </c>
    </row>
    <row r="40">
      <c r="A40" s="13">
        <v>38.0</v>
      </c>
      <c r="B40" s="13" t="s">
        <v>128</v>
      </c>
      <c r="C40" s="13" t="s">
        <v>72</v>
      </c>
      <c r="D40" s="13" t="s">
        <v>73</v>
      </c>
      <c r="E40" s="13" t="s">
        <v>129</v>
      </c>
      <c r="F40" s="13" t="s">
        <v>37</v>
      </c>
      <c r="G40" s="14">
        <v>0.163265306122448</v>
      </c>
      <c r="H40" s="13" t="s">
        <v>75</v>
      </c>
    </row>
    <row r="41">
      <c r="A41" s="13">
        <v>39.0</v>
      </c>
      <c r="B41" s="13" t="s">
        <v>130</v>
      </c>
      <c r="C41" s="13" t="s">
        <v>72</v>
      </c>
      <c r="D41" s="13" t="s">
        <v>73</v>
      </c>
      <c r="E41" s="13" t="s">
        <v>131</v>
      </c>
      <c r="F41" s="13" t="s">
        <v>45</v>
      </c>
      <c r="G41" s="14">
        <v>0.125</v>
      </c>
      <c r="H41" s="13" t="s">
        <v>75</v>
      </c>
    </row>
    <row r="42">
      <c r="A42" s="13">
        <v>40.0</v>
      </c>
      <c r="B42" s="13" t="s">
        <v>132</v>
      </c>
      <c r="C42" s="13" t="s">
        <v>72</v>
      </c>
      <c r="D42" s="13" t="s">
        <v>73</v>
      </c>
      <c r="E42" s="13" t="s">
        <v>133</v>
      </c>
      <c r="F42" s="13" t="s">
        <v>37</v>
      </c>
      <c r="G42" s="14">
        <v>0.125</v>
      </c>
      <c r="H42" s="13" t="s">
        <v>75</v>
      </c>
    </row>
    <row r="43">
      <c r="A43" s="13">
        <v>41.0</v>
      </c>
      <c r="B43" s="13" t="s">
        <v>134</v>
      </c>
      <c r="C43" s="13" t="s">
        <v>72</v>
      </c>
      <c r="D43" s="13" t="s">
        <v>73</v>
      </c>
      <c r="E43" s="13" t="s">
        <v>135</v>
      </c>
      <c r="F43" s="13" t="s">
        <v>45</v>
      </c>
      <c r="G43" s="14">
        <v>0.204081632653061</v>
      </c>
      <c r="H43" s="13" t="s">
        <v>75</v>
      </c>
    </row>
    <row r="44">
      <c r="A44" s="13">
        <v>42.0</v>
      </c>
      <c r="B44" s="13" t="s">
        <v>136</v>
      </c>
      <c r="C44" s="13" t="s">
        <v>72</v>
      </c>
      <c r="D44" s="13" t="s">
        <v>73</v>
      </c>
      <c r="E44" s="13" t="s">
        <v>137</v>
      </c>
      <c r="F44" s="13" t="s">
        <v>37</v>
      </c>
      <c r="G44" s="14">
        <v>0.204081632653061</v>
      </c>
      <c r="H44" s="13" t="s">
        <v>75</v>
      </c>
    </row>
    <row r="45">
      <c r="A45" s="13">
        <v>43.0</v>
      </c>
      <c r="B45" s="13" t="s">
        <v>138</v>
      </c>
      <c r="C45" s="13" t="s">
        <v>72</v>
      </c>
      <c r="D45" s="13" t="s">
        <v>73</v>
      </c>
      <c r="E45" s="13" t="s">
        <v>139</v>
      </c>
      <c r="F45" s="13" t="s">
        <v>45</v>
      </c>
      <c r="G45" s="14">
        <v>0.341836734693877</v>
      </c>
      <c r="H45" s="13" t="s">
        <v>75</v>
      </c>
    </row>
    <row r="46">
      <c r="A46" s="13">
        <v>44.0</v>
      </c>
      <c r="B46" s="13" t="s">
        <v>140</v>
      </c>
      <c r="C46" s="13" t="s">
        <v>72</v>
      </c>
      <c r="D46" s="13" t="s">
        <v>73</v>
      </c>
      <c r="E46" s="13" t="s">
        <v>141</v>
      </c>
      <c r="F46" s="13" t="s">
        <v>37</v>
      </c>
      <c r="G46" s="14">
        <v>0.341836734693877</v>
      </c>
      <c r="H46" s="13" t="s">
        <v>75</v>
      </c>
    </row>
    <row r="47">
      <c r="A47" s="13">
        <v>45.0</v>
      </c>
      <c r="B47" s="13" t="s">
        <v>142</v>
      </c>
      <c r="C47" s="13" t="s">
        <v>72</v>
      </c>
      <c r="D47" s="13" t="s">
        <v>73</v>
      </c>
      <c r="E47" s="13" t="s">
        <v>143</v>
      </c>
      <c r="F47" s="13" t="s">
        <v>45</v>
      </c>
      <c r="G47" s="14">
        <v>0.158163265306122</v>
      </c>
      <c r="H47" s="13" t="s">
        <v>75</v>
      </c>
    </row>
    <row r="48">
      <c r="A48" s="13">
        <v>46.0</v>
      </c>
      <c r="B48" s="13" t="s">
        <v>144</v>
      </c>
      <c r="C48" s="13" t="s">
        <v>72</v>
      </c>
      <c r="D48" s="13" t="s">
        <v>73</v>
      </c>
      <c r="E48" s="13" t="s">
        <v>145</v>
      </c>
      <c r="F48" s="13" t="s">
        <v>37</v>
      </c>
      <c r="G48" s="14">
        <v>0.158163265306122</v>
      </c>
      <c r="H48" s="13" t="s">
        <v>75</v>
      </c>
    </row>
    <row r="49">
      <c r="A49" s="13">
        <v>47.0</v>
      </c>
      <c r="B49" s="13" t="s">
        <v>146</v>
      </c>
      <c r="C49" s="13" t="s">
        <v>147</v>
      </c>
      <c r="D49" s="13" t="s">
        <v>146</v>
      </c>
      <c r="E49" s="13" t="s">
        <v>148</v>
      </c>
      <c r="F49" s="13" t="s">
        <v>45</v>
      </c>
      <c r="G49" s="14">
        <v>0.987244897959183</v>
      </c>
    </row>
    <row r="50">
      <c r="A50" s="13">
        <v>48.0</v>
      </c>
      <c r="B50" s="13" t="s">
        <v>149</v>
      </c>
      <c r="C50" s="13" t="s">
        <v>147</v>
      </c>
      <c r="D50" s="13" t="s">
        <v>146</v>
      </c>
      <c r="E50" s="13" t="s">
        <v>150</v>
      </c>
      <c r="F50" s="13" t="s">
        <v>37</v>
      </c>
      <c r="G50" s="14">
        <v>0.987244897959183</v>
      </c>
    </row>
    <row r="51">
      <c r="A51" s="13">
        <v>49.0</v>
      </c>
      <c r="B51" s="13" t="s">
        <v>151</v>
      </c>
      <c r="C51" s="13" t="s">
        <v>152</v>
      </c>
      <c r="D51" s="13" t="s">
        <v>153</v>
      </c>
      <c r="E51" s="13" t="s">
        <v>154</v>
      </c>
      <c r="F51" s="13" t="s">
        <v>45</v>
      </c>
      <c r="G51" s="14">
        <v>0.405612244897959</v>
      </c>
      <c r="H51" s="13" t="s">
        <v>75</v>
      </c>
    </row>
    <row r="52">
      <c r="A52" s="13">
        <v>50.0</v>
      </c>
      <c r="B52" s="13" t="s">
        <v>155</v>
      </c>
      <c r="C52" s="13" t="s">
        <v>152</v>
      </c>
      <c r="D52" s="13" t="s">
        <v>153</v>
      </c>
      <c r="E52" s="13" t="s">
        <v>156</v>
      </c>
      <c r="F52" s="13" t="s">
        <v>37</v>
      </c>
      <c r="G52" s="14">
        <v>0.405612244897959</v>
      </c>
      <c r="H52" s="13" t="s">
        <v>75</v>
      </c>
    </row>
    <row r="53">
      <c r="A53" s="13">
        <v>51.0</v>
      </c>
      <c r="B53" s="13" t="s">
        <v>157</v>
      </c>
      <c r="C53" s="13" t="s">
        <v>152</v>
      </c>
      <c r="D53" s="13" t="s">
        <v>153</v>
      </c>
      <c r="E53" s="13" t="s">
        <v>158</v>
      </c>
      <c r="F53" s="13" t="s">
        <v>45</v>
      </c>
      <c r="G53" s="14">
        <v>0.964285714285714</v>
      </c>
      <c r="H53" s="13" t="s">
        <v>75</v>
      </c>
    </row>
    <row r="54">
      <c r="A54" s="13">
        <v>52.0</v>
      </c>
      <c r="B54" s="13" t="s">
        <v>159</v>
      </c>
      <c r="C54" s="13" t="s">
        <v>152</v>
      </c>
      <c r="D54" s="13" t="s">
        <v>153</v>
      </c>
      <c r="E54" s="13" t="s">
        <v>160</v>
      </c>
      <c r="F54" s="13" t="s">
        <v>37</v>
      </c>
      <c r="G54" s="14">
        <v>0.964285714285714</v>
      </c>
      <c r="H54" s="13" t="s">
        <v>75</v>
      </c>
    </row>
    <row r="55">
      <c r="A55" s="13">
        <v>53.0</v>
      </c>
      <c r="B55" s="13" t="s">
        <v>161</v>
      </c>
      <c r="C55" s="13" t="s">
        <v>152</v>
      </c>
      <c r="D55" s="13" t="s">
        <v>153</v>
      </c>
      <c r="E55" s="13" t="s">
        <v>162</v>
      </c>
      <c r="F55" s="13" t="s">
        <v>45</v>
      </c>
      <c r="G55" s="14">
        <v>0.910714285714285</v>
      </c>
      <c r="H55" s="13" t="s">
        <v>75</v>
      </c>
    </row>
    <row r="56">
      <c r="A56" s="13">
        <v>54.0</v>
      </c>
      <c r="B56" s="13" t="s">
        <v>163</v>
      </c>
      <c r="C56" s="13" t="s">
        <v>152</v>
      </c>
      <c r="D56" s="13" t="s">
        <v>153</v>
      </c>
      <c r="E56" s="13" t="s">
        <v>164</v>
      </c>
      <c r="F56" s="13" t="s">
        <v>37</v>
      </c>
      <c r="G56" s="14">
        <v>0.910714285714285</v>
      </c>
      <c r="H56" s="13" t="s">
        <v>75</v>
      </c>
    </row>
    <row r="57">
      <c r="A57" s="13">
        <v>55.0</v>
      </c>
      <c r="B57" s="13" t="s">
        <v>165</v>
      </c>
      <c r="C57" s="13" t="s">
        <v>152</v>
      </c>
      <c r="D57" s="13" t="s">
        <v>153</v>
      </c>
      <c r="E57" s="13" t="s">
        <v>166</v>
      </c>
      <c r="F57" s="13" t="s">
        <v>45</v>
      </c>
      <c r="G57" s="14">
        <v>0.795918367346938</v>
      </c>
      <c r="H57" s="13" t="s">
        <v>75</v>
      </c>
    </row>
    <row r="58">
      <c r="A58" s="13">
        <v>56.0</v>
      </c>
      <c r="B58" s="13" t="s">
        <v>167</v>
      </c>
      <c r="C58" s="13" t="s">
        <v>152</v>
      </c>
      <c r="D58" s="13" t="s">
        <v>153</v>
      </c>
      <c r="E58" s="13" t="s">
        <v>168</v>
      </c>
      <c r="F58" s="13" t="s">
        <v>37</v>
      </c>
      <c r="G58" s="14">
        <v>0.795918367346938</v>
      </c>
      <c r="H58" s="13" t="s">
        <v>75</v>
      </c>
    </row>
    <row r="59">
      <c r="A59" s="13">
        <v>57.0</v>
      </c>
      <c r="B59" s="13" t="s">
        <v>169</v>
      </c>
      <c r="C59" s="13" t="s">
        <v>152</v>
      </c>
      <c r="D59" s="13" t="s">
        <v>153</v>
      </c>
      <c r="E59" s="13" t="s">
        <v>170</v>
      </c>
      <c r="F59" s="13" t="s">
        <v>45</v>
      </c>
      <c r="G59" s="14">
        <v>0.849489795918367</v>
      </c>
      <c r="H59" s="13" t="s">
        <v>75</v>
      </c>
    </row>
    <row r="60">
      <c r="A60" s="13">
        <v>58.0</v>
      </c>
      <c r="B60" s="13" t="s">
        <v>171</v>
      </c>
      <c r="C60" s="13" t="s">
        <v>152</v>
      </c>
      <c r="D60" s="13" t="s">
        <v>153</v>
      </c>
      <c r="E60" s="13" t="s">
        <v>172</v>
      </c>
      <c r="F60" s="13" t="s">
        <v>37</v>
      </c>
      <c r="G60" s="14">
        <v>0.849489795918367</v>
      </c>
      <c r="H60" s="13" t="s">
        <v>75</v>
      </c>
    </row>
    <row r="61">
      <c r="A61" s="13">
        <v>59.0</v>
      </c>
      <c r="B61" s="13" t="s">
        <v>173</v>
      </c>
      <c r="C61" s="13" t="s">
        <v>152</v>
      </c>
      <c r="D61" s="13" t="s">
        <v>153</v>
      </c>
      <c r="E61" s="13" t="s">
        <v>174</v>
      </c>
      <c r="F61" s="13" t="s">
        <v>45</v>
      </c>
      <c r="G61" s="14">
        <v>0.502551020408163</v>
      </c>
      <c r="H61" s="13" t="s">
        <v>75</v>
      </c>
    </row>
    <row r="62">
      <c r="A62" s="13">
        <v>60.0</v>
      </c>
      <c r="B62" s="13" t="s">
        <v>175</v>
      </c>
      <c r="C62" s="13" t="s">
        <v>152</v>
      </c>
      <c r="D62" s="13" t="s">
        <v>153</v>
      </c>
      <c r="E62" s="13" t="s">
        <v>176</v>
      </c>
      <c r="F62" s="13" t="s">
        <v>37</v>
      </c>
      <c r="G62" s="14">
        <v>0.502551020408163</v>
      </c>
      <c r="H62" s="13" t="s">
        <v>75</v>
      </c>
    </row>
    <row r="63">
      <c r="A63" s="13">
        <v>61.0</v>
      </c>
      <c r="B63" s="13" t="s">
        <v>177</v>
      </c>
      <c r="C63" s="13" t="s">
        <v>152</v>
      </c>
      <c r="D63" s="13" t="s">
        <v>153</v>
      </c>
      <c r="E63" s="13" t="s">
        <v>178</v>
      </c>
      <c r="F63" s="13" t="s">
        <v>45</v>
      </c>
      <c r="G63" s="14">
        <v>0.410714285714285</v>
      </c>
      <c r="H63" s="13" t="s">
        <v>75</v>
      </c>
    </row>
    <row r="64">
      <c r="A64" s="13">
        <v>62.0</v>
      </c>
      <c r="B64" s="13" t="s">
        <v>179</v>
      </c>
      <c r="C64" s="13" t="s">
        <v>152</v>
      </c>
      <c r="D64" s="13" t="s">
        <v>153</v>
      </c>
      <c r="E64" s="13" t="s">
        <v>180</v>
      </c>
      <c r="F64" s="13" t="s">
        <v>37</v>
      </c>
      <c r="G64" s="14">
        <v>0.410714285714285</v>
      </c>
      <c r="H64" s="13" t="s">
        <v>75</v>
      </c>
    </row>
    <row r="65">
      <c r="A65" s="13">
        <v>63.0</v>
      </c>
      <c r="B65" s="13" t="s">
        <v>181</v>
      </c>
      <c r="C65" s="13" t="s">
        <v>152</v>
      </c>
      <c r="D65" s="13" t="s">
        <v>153</v>
      </c>
      <c r="E65" s="13" t="s">
        <v>182</v>
      </c>
      <c r="F65" s="13" t="s">
        <v>45</v>
      </c>
      <c r="G65" s="14">
        <v>0.979591836734693</v>
      </c>
      <c r="H65" s="13" t="s">
        <v>75</v>
      </c>
    </row>
    <row r="66">
      <c r="A66" s="13">
        <v>64.0</v>
      </c>
      <c r="B66" s="13" t="s">
        <v>183</v>
      </c>
      <c r="C66" s="13" t="s">
        <v>152</v>
      </c>
      <c r="D66" s="13" t="s">
        <v>153</v>
      </c>
      <c r="E66" s="13" t="s">
        <v>184</v>
      </c>
      <c r="F66" s="13" t="s">
        <v>37</v>
      </c>
      <c r="G66" s="14">
        <v>0.979591836734693</v>
      </c>
      <c r="H66" s="13" t="s">
        <v>75</v>
      </c>
    </row>
    <row r="67">
      <c r="A67" s="13">
        <v>65.0</v>
      </c>
      <c r="B67" s="13" t="s">
        <v>185</v>
      </c>
      <c r="C67" s="13" t="s">
        <v>152</v>
      </c>
      <c r="D67" s="13" t="s">
        <v>153</v>
      </c>
      <c r="E67" s="13" t="s">
        <v>186</v>
      </c>
      <c r="F67" s="13" t="s">
        <v>45</v>
      </c>
      <c r="G67" s="14">
        <v>0.392857142857142</v>
      </c>
      <c r="H67" s="13" t="s">
        <v>75</v>
      </c>
    </row>
    <row r="68">
      <c r="A68" s="13">
        <v>66.0</v>
      </c>
      <c r="B68" s="13" t="s">
        <v>187</v>
      </c>
      <c r="C68" s="13" t="s">
        <v>152</v>
      </c>
      <c r="D68" s="13" t="s">
        <v>153</v>
      </c>
      <c r="E68" s="13" t="s">
        <v>188</v>
      </c>
      <c r="F68" s="13" t="s">
        <v>37</v>
      </c>
      <c r="G68" s="14">
        <v>0.392857142857142</v>
      </c>
      <c r="H68" s="13" t="s">
        <v>75</v>
      </c>
    </row>
    <row r="69">
      <c r="A69" s="13">
        <v>67.0</v>
      </c>
      <c r="B69" s="13" t="s">
        <v>189</v>
      </c>
      <c r="C69" s="13" t="s">
        <v>152</v>
      </c>
      <c r="D69" s="13" t="s">
        <v>153</v>
      </c>
      <c r="E69" s="13" t="s">
        <v>190</v>
      </c>
      <c r="F69" s="13" t="s">
        <v>45</v>
      </c>
      <c r="G69" s="14">
        <v>0.931122448979591</v>
      </c>
      <c r="H69" s="13" t="s">
        <v>75</v>
      </c>
    </row>
    <row r="70">
      <c r="A70" s="13">
        <v>68.0</v>
      </c>
      <c r="B70" s="13" t="s">
        <v>191</v>
      </c>
      <c r="C70" s="13" t="s">
        <v>152</v>
      </c>
      <c r="D70" s="13" t="s">
        <v>153</v>
      </c>
      <c r="E70" s="13" t="s">
        <v>192</v>
      </c>
      <c r="F70" s="13" t="s">
        <v>37</v>
      </c>
      <c r="G70" s="14">
        <v>0.931122448979591</v>
      </c>
      <c r="H70" s="13" t="s">
        <v>75</v>
      </c>
    </row>
    <row r="71">
      <c r="A71" s="13">
        <v>69.0</v>
      </c>
      <c r="B71" s="13" t="s">
        <v>193</v>
      </c>
      <c r="C71" s="13" t="s">
        <v>152</v>
      </c>
      <c r="D71" s="13" t="s">
        <v>153</v>
      </c>
      <c r="E71" s="13" t="s">
        <v>194</v>
      </c>
      <c r="F71" s="13" t="s">
        <v>45</v>
      </c>
      <c r="G71" s="14">
        <v>0.168367346938775</v>
      </c>
      <c r="H71" s="13" t="s">
        <v>75</v>
      </c>
    </row>
    <row r="72">
      <c r="A72" s="13">
        <v>70.0</v>
      </c>
      <c r="B72" s="13" t="s">
        <v>195</v>
      </c>
      <c r="C72" s="13" t="s">
        <v>152</v>
      </c>
      <c r="D72" s="13" t="s">
        <v>153</v>
      </c>
      <c r="E72" s="13" t="s">
        <v>196</v>
      </c>
      <c r="F72" s="13" t="s">
        <v>37</v>
      </c>
      <c r="G72" s="14">
        <v>0.168367346938775</v>
      </c>
      <c r="H72" s="13" t="s">
        <v>75</v>
      </c>
    </row>
    <row r="73">
      <c r="A73" s="13">
        <v>71.0</v>
      </c>
      <c r="B73" s="13" t="s">
        <v>197</v>
      </c>
      <c r="C73" s="13" t="s">
        <v>198</v>
      </c>
      <c r="D73" s="13" t="s">
        <v>199</v>
      </c>
      <c r="E73" s="13" t="s">
        <v>200</v>
      </c>
      <c r="F73" s="13" t="s">
        <v>45</v>
      </c>
      <c r="G73" s="14">
        <v>1.0</v>
      </c>
      <c r="H73" s="13" t="s">
        <v>201</v>
      </c>
    </row>
    <row r="74">
      <c r="A74" s="13">
        <v>72.0</v>
      </c>
      <c r="B74" s="13" t="s">
        <v>202</v>
      </c>
      <c r="C74" s="13" t="s">
        <v>198</v>
      </c>
      <c r="D74" s="13" t="s">
        <v>199</v>
      </c>
      <c r="E74" s="13" t="s">
        <v>203</v>
      </c>
      <c r="F74" s="13" t="s">
        <v>45</v>
      </c>
      <c r="G74" s="14">
        <v>1.0</v>
      </c>
    </row>
    <row r="75">
      <c r="A75" s="13">
        <v>73.0</v>
      </c>
      <c r="B75" s="13" t="s">
        <v>204</v>
      </c>
      <c r="C75" s="13" t="s">
        <v>205</v>
      </c>
      <c r="D75" s="13" t="s">
        <v>206</v>
      </c>
      <c r="E75" s="13" t="s">
        <v>207</v>
      </c>
      <c r="F75" s="13" t="s">
        <v>37</v>
      </c>
      <c r="G75" s="14">
        <v>0.834183673469387</v>
      </c>
    </row>
    <row r="76">
      <c r="A76" s="13">
        <v>74.0</v>
      </c>
      <c r="B76" s="13" t="s">
        <v>208</v>
      </c>
      <c r="C76" s="13" t="s">
        <v>209</v>
      </c>
      <c r="D76" s="13" t="s">
        <v>210</v>
      </c>
      <c r="E76" s="13" t="s">
        <v>211</v>
      </c>
      <c r="F76" s="13" t="s">
        <v>37</v>
      </c>
      <c r="G76" s="14">
        <v>0.956632653061224</v>
      </c>
    </row>
    <row r="77">
      <c r="A77" s="13">
        <v>75.0</v>
      </c>
      <c r="B77" s="13" t="s">
        <v>212</v>
      </c>
      <c r="C77" s="13" t="s">
        <v>213</v>
      </c>
      <c r="D77" s="13" t="s">
        <v>214</v>
      </c>
      <c r="E77" s="13" t="s">
        <v>215</v>
      </c>
      <c r="F77" s="13" t="s">
        <v>37</v>
      </c>
      <c r="G77" s="14">
        <v>0.923469387755102</v>
      </c>
    </row>
    <row r="78">
      <c r="A78" s="13">
        <v>76.0</v>
      </c>
      <c r="B78" s="13" t="s">
        <v>216</v>
      </c>
      <c r="C78" s="13" t="s">
        <v>217</v>
      </c>
      <c r="D78" s="13" t="s">
        <v>218</v>
      </c>
      <c r="E78" s="13" t="s">
        <v>219</v>
      </c>
      <c r="F78" s="13" t="s">
        <v>37</v>
      </c>
      <c r="G78" s="14">
        <v>0.941326530612244</v>
      </c>
    </row>
    <row r="79">
      <c r="A79" s="13">
        <v>77.0</v>
      </c>
      <c r="B79" s="13" t="s">
        <v>220</v>
      </c>
      <c r="C79" s="13" t="s">
        <v>221</v>
      </c>
      <c r="D79" s="13" t="s">
        <v>222</v>
      </c>
      <c r="E79" s="13" t="s">
        <v>223</v>
      </c>
      <c r="F79" s="13" t="s">
        <v>37</v>
      </c>
      <c r="G79" s="14">
        <v>0.854591836734693</v>
      </c>
    </row>
    <row r="80">
      <c r="A80" s="13">
        <v>78.0</v>
      </c>
      <c r="B80" s="13" t="s">
        <v>224</v>
      </c>
      <c r="C80" s="13" t="s">
        <v>225</v>
      </c>
      <c r="D80" s="13" t="s">
        <v>226</v>
      </c>
      <c r="E80" s="13" t="s">
        <v>227</v>
      </c>
      <c r="F80" s="13" t="s">
        <v>37</v>
      </c>
      <c r="G80" s="14">
        <v>0.900510204081632</v>
      </c>
    </row>
    <row r="81">
      <c r="A81" s="13">
        <v>79.0</v>
      </c>
      <c r="B81" s="13" t="s">
        <v>199</v>
      </c>
      <c r="C81" s="13" t="s">
        <v>198</v>
      </c>
      <c r="D81" s="13" t="s">
        <v>199</v>
      </c>
      <c r="E81" s="13" t="s">
        <v>228</v>
      </c>
      <c r="F81" s="13" t="s">
        <v>37</v>
      </c>
      <c r="G81" s="14">
        <v>1.0</v>
      </c>
      <c r="H81" s="13" t="s">
        <v>229</v>
      </c>
    </row>
    <row r="82">
      <c r="G82" s="15"/>
    </row>
    <row r="83">
      <c r="G83" s="15"/>
    </row>
    <row r="84">
      <c r="G84" s="15"/>
    </row>
    <row r="85">
      <c r="G85" s="15"/>
    </row>
    <row r="86">
      <c r="G86" s="15"/>
    </row>
    <row r="87">
      <c r="G87" s="15"/>
    </row>
    <row r="88">
      <c r="G88" s="15"/>
    </row>
    <row r="89">
      <c r="G89" s="15"/>
    </row>
    <row r="90">
      <c r="G90" s="15"/>
    </row>
    <row r="91">
      <c r="G91" s="15"/>
    </row>
    <row r="92">
      <c r="G92" s="15"/>
    </row>
    <row r="93">
      <c r="G93" s="15"/>
    </row>
    <row r="94">
      <c r="G94" s="15"/>
    </row>
    <row r="95">
      <c r="G95" s="15"/>
    </row>
    <row r="96">
      <c r="G96" s="15"/>
    </row>
    <row r="97">
      <c r="G97" s="15"/>
    </row>
    <row r="98">
      <c r="G98" s="15"/>
    </row>
    <row r="99">
      <c r="G99" s="15"/>
    </row>
    <row r="100">
      <c r="G100" s="15"/>
    </row>
    <row r="101">
      <c r="G101" s="15"/>
    </row>
    <row r="102">
      <c r="G102" s="15"/>
    </row>
    <row r="103">
      <c r="G103" s="15"/>
    </row>
    <row r="104">
      <c r="G104" s="15"/>
    </row>
    <row r="105">
      <c r="G105" s="15"/>
    </row>
    <row r="106">
      <c r="G106" s="15"/>
    </row>
    <row r="107">
      <c r="G107" s="15"/>
    </row>
    <row r="108">
      <c r="G108" s="15"/>
    </row>
    <row r="109">
      <c r="G109" s="15"/>
    </row>
    <row r="110">
      <c r="G110" s="15"/>
    </row>
    <row r="111">
      <c r="G111" s="15"/>
    </row>
    <row r="112">
      <c r="G112" s="15"/>
    </row>
    <row r="113">
      <c r="G113" s="15"/>
    </row>
    <row r="114">
      <c r="G114" s="15"/>
    </row>
    <row r="115">
      <c r="G115" s="15"/>
    </row>
    <row r="116">
      <c r="G116" s="15"/>
    </row>
    <row r="117">
      <c r="G117" s="15"/>
    </row>
    <row r="118">
      <c r="G118" s="15"/>
    </row>
    <row r="119">
      <c r="G119" s="15"/>
    </row>
    <row r="120">
      <c r="G120" s="15"/>
    </row>
    <row r="121">
      <c r="G121" s="15"/>
    </row>
    <row r="122">
      <c r="G122" s="15"/>
    </row>
    <row r="123">
      <c r="G123" s="15"/>
    </row>
    <row r="124">
      <c r="G124" s="15"/>
    </row>
    <row r="125">
      <c r="G125" s="15"/>
    </row>
    <row r="126">
      <c r="G126" s="15"/>
    </row>
    <row r="127">
      <c r="G127" s="15"/>
    </row>
    <row r="128">
      <c r="G128" s="15"/>
    </row>
    <row r="129">
      <c r="G129" s="15"/>
    </row>
    <row r="130">
      <c r="G130" s="15"/>
    </row>
    <row r="131">
      <c r="G131" s="15"/>
    </row>
    <row r="132">
      <c r="G132" s="15"/>
    </row>
    <row r="133">
      <c r="G133" s="15"/>
    </row>
    <row r="134">
      <c r="G134" s="15"/>
    </row>
    <row r="135">
      <c r="G135" s="15"/>
    </row>
    <row r="136">
      <c r="G136" s="15"/>
    </row>
    <row r="137">
      <c r="G137" s="15"/>
    </row>
    <row r="138">
      <c r="G138" s="15"/>
    </row>
    <row r="139">
      <c r="G139" s="15"/>
    </row>
    <row r="140">
      <c r="G140" s="15"/>
    </row>
    <row r="141">
      <c r="G141" s="15"/>
    </row>
    <row r="142">
      <c r="G142" s="15"/>
    </row>
    <row r="143">
      <c r="G143" s="15"/>
    </row>
    <row r="144">
      <c r="G144" s="15"/>
    </row>
    <row r="145">
      <c r="G145" s="15"/>
    </row>
    <row r="146">
      <c r="G146" s="15"/>
    </row>
    <row r="147">
      <c r="G147" s="15"/>
    </row>
    <row r="148">
      <c r="G148" s="15"/>
    </row>
    <row r="149">
      <c r="G149" s="15"/>
    </row>
    <row r="150">
      <c r="G150" s="15"/>
    </row>
    <row r="151">
      <c r="G151" s="15"/>
    </row>
    <row r="152">
      <c r="G152" s="15"/>
    </row>
    <row r="153">
      <c r="G153" s="15"/>
    </row>
    <row r="154">
      <c r="G154" s="15"/>
    </row>
    <row r="155">
      <c r="G155" s="15"/>
    </row>
    <row r="156">
      <c r="G156" s="15"/>
    </row>
    <row r="157">
      <c r="G157" s="15"/>
    </row>
    <row r="158">
      <c r="G158" s="15"/>
    </row>
    <row r="159">
      <c r="G159" s="15"/>
    </row>
    <row r="160">
      <c r="G160" s="15"/>
    </row>
    <row r="161">
      <c r="G161" s="15"/>
    </row>
    <row r="162">
      <c r="G162" s="15"/>
    </row>
    <row r="163">
      <c r="G163" s="15"/>
    </row>
    <row r="164">
      <c r="G164" s="15"/>
    </row>
    <row r="165">
      <c r="G165" s="15"/>
    </row>
    <row r="166">
      <c r="G166" s="15"/>
    </row>
    <row r="167">
      <c r="G167" s="15"/>
    </row>
    <row r="168">
      <c r="G168" s="15"/>
    </row>
    <row r="169">
      <c r="G169" s="15"/>
    </row>
    <row r="170">
      <c r="G170" s="15"/>
    </row>
    <row r="171">
      <c r="G171" s="15"/>
    </row>
    <row r="172">
      <c r="G172" s="15"/>
    </row>
    <row r="173">
      <c r="G173" s="15"/>
    </row>
    <row r="174">
      <c r="G174" s="15"/>
    </row>
    <row r="175">
      <c r="G175" s="15"/>
    </row>
    <row r="176">
      <c r="G176" s="15"/>
    </row>
    <row r="177">
      <c r="G177" s="15"/>
    </row>
    <row r="178">
      <c r="G178" s="15"/>
    </row>
    <row r="179">
      <c r="G179" s="15"/>
    </row>
    <row r="180">
      <c r="G180" s="15"/>
    </row>
    <row r="181">
      <c r="G181" s="15"/>
    </row>
    <row r="182">
      <c r="G182" s="15"/>
    </row>
    <row r="183">
      <c r="G183" s="15"/>
    </row>
    <row r="184">
      <c r="G184" s="15"/>
    </row>
    <row r="185">
      <c r="G185" s="15"/>
    </row>
    <row r="186">
      <c r="G186" s="15"/>
    </row>
    <row r="187">
      <c r="G187" s="15"/>
    </row>
    <row r="188">
      <c r="G188" s="15"/>
    </row>
    <row r="189">
      <c r="G189" s="15"/>
    </row>
    <row r="190">
      <c r="G190" s="15"/>
    </row>
    <row r="191">
      <c r="G191" s="15"/>
    </row>
    <row r="192">
      <c r="G192" s="15"/>
    </row>
    <row r="193">
      <c r="G193" s="15"/>
    </row>
    <row r="194">
      <c r="G194" s="15"/>
    </row>
    <row r="195">
      <c r="G195" s="15"/>
    </row>
    <row r="196">
      <c r="G196" s="15"/>
    </row>
    <row r="197">
      <c r="G197" s="15"/>
    </row>
    <row r="198">
      <c r="G198" s="15"/>
    </row>
    <row r="199">
      <c r="G199" s="15"/>
    </row>
    <row r="200">
      <c r="G200" s="15"/>
    </row>
    <row r="201">
      <c r="G201" s="15"/>
    </row>
    <row r="202">
      <c r="G202" s="15"/>
    </row>
    <row r="203">
      <c r="G203" s="15"/>
    </row>
    <row r="204">
      <c r="G204" s="15"/>
    </row>
    <row r="205">
      <c r="G205" s="15"/>
    </row>
    <row r="206">
      <c r="G206" s="15"/>
    </row>
    <row r="207">
      <c r="G207" s="15"/>
    </row>
    <row r="208">
      <c r="G208" s="15"/>
    </row>
    <row r="209">
      <c r="G209" s="15"/>
    </row>
    <row r="210">
      <c r="G210" s="15"/>
    </row>
    <row r="211">
      <c r="G211" s="15"/>
    </row>
    <row r="212">
      <c r="G212" s="15"/>
    </row>
    <row r="213">
      <c r="G213" s="15"/>
    </row>
    <row r="214">
      <c r="G214" s="15"/>
    </row>
    <row r="215">
      <c r="G215" s="15"/>
    </row>
    <row r="216">
      <c r="G216" s="15"/>
    </row>
    <row r="217">
      <c r="G217" s="15"/>
    </row>
    <row r="218">
      <c r="G218" s="15"/>
    </row>
    <row r="219">
      <c r="G219" s="15"/>
    </row>
    <row r="220">
      <c r="G220" s="15"/>
    </row>
    <row r="221">
      <c r="G221" s="15"/>
    </row>
    <row r="222">
      <c r="G222" s="15"/>
    </row>
    <row r="223">
      <c r="G223" s="15"/>
    </row>
    <row r="224">
      <c r="G224" s="15"/>
    </row>
    <row r="225">
      <c r="G225" s="15"/>
    </row>
    <row r="226">
      <c r="G226" s="15"/>
    </row>
    <row r="227">
      <c r="G227" s="15"/>
    </row>
    <row r="228">
      <c r="G228" s="15"/>
    </row>
    <row r="229">
      <c r="G229" s="15"/>
    </row>
    <row r="230">
      <c r="G230" s="15"/>
    </row>
    <row r="231">
      <c r="G231" s="15"/>
    </row>
    <row r="232">
      <c r="G232" s="15"/>
    </row>
    <row r="233">
      <c r="G233" s="15"/>
    </row>
    <row r="234">
      <c r="G234" s="15"/>
    </row>
    <row r="235">
      <c r="G235" s="15"/>
    </row>
    <row r="236">
      <c r="G236" s="15"/>
    </row>
    <row r="237">
      <c r="G237" s="15"/>
    </row>
    <row r="238">
      <c r="G238" s="15"/>
    </row>
    <row r="239">
      <c r="G239" s="15"/>
    </row>
    <row r="240">
      <c r="G240" s="15"/>
    </row>
    <row r="241">
      <c r="G241" s="15"/>
    </row>
    <row r="242">
      <c r="G242" s="15"/>
    </row>
    <row r="243">
      <c r="G243" s="15"/>
    </row>
    <row r="244">
      <c r="G244" s="15"/>
    </row>
    <row r="245">
      <c r="G245" s="15"/>
    </row>
    <row r="246">
      <c r="G246" s="15"/>
    </row>
    <row r="247">
      <c r="G247" s="15"/>
    </row>
    <row r="248">
      <c r="G248" s="15"/>
    </row>
    <row r="249">
      <c r="G249" s="15"/>
    </row>
    <row r="250">
      <c r="G250" s="15"/>
    </row>
    <row r="251">
      <c r="G251" s="15"/>
    </row>
    <row r="252">
      <c r="G252" s="15"/>
    </row>
    <row r="253">
      <c r="G253" s="15"/>
    </row>
    <row r="254">
      <c r="G254" s="15"/>
    </row>
    <row r="255">
      <c r="G255" s="15"/>
    </row>
    <row r="256">
      <c r="G256" s="15"/>
    </row>
    <row r="257">
      <c r="G257" s="15"/>
    </row>
    <row r="258">
      <c r="G258" s="15"/>
    </row>
    <row r="259">
      <c r="G259" s="15"/>
    </row>
    <row r="260">
      <c r="G260" s="15"/>
    </row>
    <row r="261">
      <c r="G261" s="15"/>
    </row>
    <row r="262">
      <c r="G262" s="15"/>
    </row>
    <row r="263">
      <c r="G263" s="15"/>
    </row>
    <row r="264">
      <c r="G264" s="15"/>
    </row>
    <row r="265">
      <c r="G265" s="15"/>
    </row>
    <row r="266">
      <c r="G266" s="15"/>
    </row>
    <row r="267">
      <c r="G267" s="15"/>
    </row>
    <row r="268">
      <c r="G268" s="15"/>
    </row>
    <row r="269">
      <c r="G269" s="15"/>
    </row>
    <row r="270">
      <c r="G270" s="15"/>
    </row>
    <row r="271">
      <c r="G271" s="15"/>
    </row>
    <row r="272">
      <c r="G272" s="15"/>
    </row>
    <row r="273">
      <c r="G273" s="15"/>
    </row>
    <row r="274">
      <c r="G274" s="15"/>
    </row>
    <row r="275">
      <c r="G275" s="15"/>
    </row>
    <row r="276">
      <c r="G276" s="15"/>
    </row>
    <row r="277">
      <c r="G277" s="15"/>
    </row>
    <row r="278">
      <c r="G278" s="15"/>
    </row>
    <row r="279">
      <c r="G279" s="15"/>
    </row>
    <row r="280">
      <c r="G280" s="15"/>
    </row>
    <row r="281">
      <c r="G281" s="15"/>
    </row>
    <row r="282">
      <c r="G282" s="15"/>
    </row>
    <row r="283">
      <c r="G283" s="15"/>
    </row>
    <row r="284">
      <c r="G284" s="15"/>
    </row>
    <row r="285">
      <c r="G285" s="15"/>
    </row>
    <row r="286">
      <c r="G286" s="15"/>
    </row>
    <row r="287">
      <c r="G287" s="15"/>
    </row>
    <row r="288">
      <c r="G288" s="15"/>
    </row>
    <row r="289">
      <c r="G289" s="15"/>
    </row>
    <row r="290">
      <c r="G290" s="15"/>
    </row>
    <row r="291">
      <c r="G291" s="15"/>
    </row>
    <row r="292">
      <c r="G292" s="15"/>
    </row>
    <row r="293">
      <c r="G293" s="15"/>
    </row>
    <row r="294">
      <c r="G294" s="15"/>
    </row>
    <row r="295">
      <c r="G295" s="15"/>
    </row>
    <row r="296">
      <c r="G296" s="15"/>
    </row>
    <row r="297">
      <c r="G297" s="15"/>
    </row>
    <row r="298">
      <c r="G298" s="15"/>
    </row>
    <row r="299">
      <c r="G299" s="15"/>
    </row>
    <row r="300">
      <c r="G300" s="15"/>
    </row>
    <row r="301">
      <c r="G301" s="15"/>
    </row>
    <row r="302">
      <c r="G302" s="15"/>
    </row>
    <row r="303">
      <c r="G303" s="15"/>
    </row>
    <row r="304">
      <c r="G304" s="15"/>
    </row>
    <row r="305">
      <c r="G305" s="15"/>
    </row>
    <row r="306">
      <c r="G306" s="15"/>
    </row>
    <row r="307">
      <c r="G307" s="15"/>
    </row>
    <row r="308">
      <c r="G308" s="15"/>
    </row>
    <row r="309">
      <c r="G309" s="15"/>
    </row>
    <row r="310">
      <c r="G310" s="15"/>
    </row>
    <row r="311">
      <c r="G311" s="15"/>
    </row>
    <row r="312">
      <c r="G312" s="15"/>
    </row>
    <row r="313">
      <c r="G313" s="15"/>
    </row>
    <row r="314">
      <c r="G314" s="15"/>
    </row>
    <row r="315">
      <c r="G315" s="15"/>
    </row>
    <row r="316">
      <c r="G316" s="15"/>
    </row>
    <row r="317">
      <c r="G317" s="15"/>
    </row>
    <row r="318">
      <c r="G318" s="15"/>
    </row>
    <row r="319">
      <c r="G319" s="15"/>
    </row>
    <row r="320">
      <c r="G320" s="15"/>
    </row>
    <row r="321">
      <c r="G321" s="15"/>
    </row>
    <row r="322">
      <c r="G322" s="15"/>
    </row>
    <row r="323">
      <c r="G323" s="15"/>
    </row>
    <row r="324">
      <c r="G324" s="15"/>
    </row>
    <row r="325">
      <c r="G325" s="15"/>
    </row>
    <row r="326">
      <c r="G326" s="15"/>
    </row>
    <row r="327">
      <c r="G327" s="15"/>
    </row>
    <row r="328">
      <c r="G328" s="15"/>
    </row>
    <row r="329">
      <c r="G329" s="15"/>
    </row>
    <row r="330">
      <c r="G330" s="15"/>
    </row>
    <row r="331">
      <c r="G331" s="15"/>
    </row>
    <row r="332">
      <c r="G332" s="15"/>
    </row>
    <row r="333">
      <c r="G333" s="15"/>
    </row>
    <row r="334">
      <c r="G334" s="15"/>
    </row>
    <row r="335">
      <c r="G335" s="15"/>
    </row>
    <row r="336">
      <c r="G336" s="15"/>
    </row>
    <row r="337">
      <c r="G337" s="15"/>
    </row>
    <row r="338">
      <c r="G338" s="15"/>
    </row>
    <row r="339">
      <c r="G339" s="15"/>
    </row>
    <row r="340">
      <c r="G340" s="15"/>
    </row>
    <row r="341">
      <c r="G341" s="15"/>
    </row>
    <row r="342">
      <c r="G342" s="15"/>
    </row>
    <row r="343">
      <c r="G343" s="15"/>
    </row>
    <row r="344">
      <c r="G344" s="15"/>
    </row>
    <row r="345">
      <c r="G345" s="15"/>
    </row>
    <row r="346">
      <c r="G346" s="15"/>
    </row>
    <row r="347">
      <c r="G347" s="15"/>
    </row>
    <row r="348">
      <c r="G348" s="15"/>
    </row>
    <row r="349">
      <c r="G349" s="15"/>
    </row>
    <row r="350">
      <c r="G350" s="15"/>
    </row>
    <row r="351">
      <c r="G351" s="15"/>
    </row>
    <row r="352">
      <c r="G352" s="15"/>
    </row>
    <row r="353">
      <c r="G353" s="15"/>
    </row>
    <row r="354">
      <c r="G354" s="15"/>
    </row>
    <row r="355">
      <c r="G355" s="15"/>
    </row>
    <row r="356">
      <c r="G356" s="15"/>
    </row>
    <row r="357">
      <c r="G357" s="15"/>
    </row>
    <row r="358">
      <c r="G358" s="15"/>
    </row>
    <row r="359">
      <c r="G359" s="15"/>
    </row>
    <row r="360">
      <c r="G360" s="15"/>
    </row>
    <row r="361">
      <c r="G361" s="15"/>
    </row>
    <row r="362">
      <c r="G362" s="15"/>
    </row>
    <row r="363">
      <c r="G363" s="15"/>
    </row>
    <row r="364">
      <c r="G364" s="15"/>
    </row>
    <row r="365">
      <c r="G365" s="15"/>
    </row>
    <row r="366">
      <c r="G366" s="15"/>
    </row>
    <row r="367">
      <c r="G367" s="15"/>
    </row>
    <row r="368">
      <c r="G368" s="15"/>
    </row>
    <row r="369">
      <c r="G369" s="15"/>
    </row>
    <row r="370">
      <c r="G370" s="15"/>
    </row>
    <row r="371">
      <c r="G371" s="15"/>
    </row>
    <row r="372">
      <c r="G372" s="15"/>
    </row>
    <row r="373">
      <c r="G373" s="15"/>
    </row>
    <row r="374">
      <c r="G374" s="15"/>
    </row>
    <row r="375">
      <c r="G375" s="15"/>
    </row>
    <row r="376">
      <c r="G376" s="15"/>
    </row>
    <row r="377">
      <c r="G377" s="15"/>
    </row>
    <row r="378">
      <c r="G378" s="15"/>
    </row>
    <row r="379">
      <c r="G379" s="15"/>
    </row>
    <row r="380">
      <c r="G380" s="15"/>
    </row>
    <row r="381">
      <c r="G381" s="15"/>
    </row>
    <row r="382">
      <c r="G382" s="15"/>
    </row>
    <row r="383">
      <c r="G383" s="15"/>
    </row>
    <row r="384">
      <c r="G384" s="15"/>
    </row>
    <row r="385">
      <c r="G385" s="15"/>
    </row>
    <row r="386">
      <c r="G386" s="15"/>
    </row>
    <row r="387">
      <c r="G387" s="15"/>
    </row>
    <row r="388">
      <c r="G388" s="15"/>
    </row>
    <row r="389">
      <c r="G389" s="15"/>
    </row>
    <row r="390">
      <c r="G390" s="15"/>
    </row>
    <row r="391">
      <c r="G391" s="15"/>
    </row>
    <row r="392">
      <c r="G392" s="15"/>
    </row>
    <row r="393">
      <c r="G393" s="15"/>
    </row>
    <row r="394">
      <c r="G394" s="15"/>
    </row>
    <row r="395">
      <c r="G395" s="15"/>
    </row>
    <row r="396">
      <c r="G396" s="15"/>
    </row>
    <row r="397">
      <c r="G397" s="15"/>
    </row>
    <row r="398">
      <c r="G398" s="15"/>
    </row>
    <row r="399">
      <c r="G399" s="15"/>
    </row>
    <row r="400">
      <c r="G400" s="15"/>
    </row>
    <row r="401">
      <c r="G401" s="15"/>
    </row>
    <row r="402">
      <c r="G402" s="15"/>
    </row>
    <row r="403">
      <c r="G403" s="15"/>
    </row>
    <row r="404">
      <c r="G404" s="15"/>
    </row>
    <row r="405">
      <c r="G405" s="15"/>
    </row>
    <row r="406">
      <c r="G406" s="15"/>
    </row>
    <row r="407">
      <c r="G407" s="15"/>
    </row>
    <row r="408">
      <c r="G408" s="15"/>
    </row>
    <row r="409">
      <c r="G409" s="15"/>
    </row>
    <row r="410">
      <c r="G410" s="15"/>
    </row>
    <row r="411">
      <c r="G411" s="15"/>
    </row>
    <row r="412">
      <c r="G412" s="15"/>
    </row>
    <row r="413">
      <c r="G413" s="15"/>
    </row>
    <row r="414">
      <c r="G414" s="15"/>
    </row>
    <row r="415">
      <c r="G415" s="15"/>
    </row>
    <row r="416">
      <c r="G416" s="15"/>
    </row>
    <row r="417">
      <c r="G417" s="15"/>
    </row>
    <row r="418">
      <c r="G418" s="15"/>
    </row>
    <row r="419">
      <c r="G419" s="15"/>
    </row>
    <row r="420">
      <c r="G420" s="15"/>
    </row>
    <row r="421">
      <c r="G421" s="15"/>
    </row>
    <row r="422">
      <c r="G422" s="15"/>
    </row>
    <row r="423">
      <c r="G423" s="15"/>
    </row>
    <row r="424">
      <c r="G424" s="15"/>
    </row>
    <row r="425">
      <c r="G425" s="15"/>
    </row>
    <row r="426">
      <c r="G426" s="15"/>
    </row>
    <row r="427">
      <c r="G427" s="15"/>
    </row>
    <row r="428">
      <c r="G428" s="15"/>
    </row>
    <row r="429">
      <c r="G429" s="15"/>
    </row>
    <row r="430">
      <c r="G430" s="15"/>
    </row>
    <row r="431">
      <c r="G431" s="15"/>
    </row>
    <row r="432">
      <c r="G432" s="15"/>
    </row>
    <row r="433">
      <c r="G433" s="15"/>
    </row>
    <row r="434">
      <c r="G434" s="15"/>
    </row>
    <row r="435">
      <c r="G435" s="15"/>
    </row>
    <row r="436">
      <c r="G436" s="15"/>
    </row>
    <row r="437">
      <c r="G437" s="15"/>
    </row>
    <row r="438">
      <c r="G438" s="15"/>
    </row>
    <row r="439">
      <c r="G439" s="15"/>
    </row>
    <row r="440">
      <c r="G440" s="15"/>
    </row>
    <row r="441">
      <c r="G441" s="15"/>
    </row>
    <row r="442">
      <c r="G442" s="15"/>
    </row>
    <row r="443">
      <c r="G443" s="15"/>
    </row>
    <row r="444">
      <c r="G444" s="15"/>
    </row>
    <row r="445">
      <c r="G445" s="15"/>
    </row>
    <row r="446">
      <c r="G446" s="15"/>
    </row>
    <row r="447">
      <c r="G447" s="15"/>
    </row>
    <row r="448">
      <c r="G448" s="15"/>
    </row>
    <row r="449">
      <c r="G449" s="15"/>
    </row>
    <row r="450">
      <c r="G450" s="15"/>
    </row>
    <row r="451">
      <c r="G451" s="15"/>
    </row>
    <row r="452">
      <c r="G452" s="15"/>
    </row>
    <row r="453">
      <c r="G453" s="15"/>
    </row>
    <row r="454">
      <c r="G454" s="15"/>
    </row>
    <row r="455">
      <c r="G455" s="15"/>
    </row>
    <row r="456">
      <c r="G456" s="15"/>
    </row>
    <row r="457">
      <c r="G457" s="15"/>
    </row>
    <row r="458">
      <c r="G458" s="15"/>
    </row>
    <row r="459">
      <c r="G459" s="15"/>
    </row>
    <row r="460">
      <c r="G460" s="15"/>
    </row>
    <row r="461">
      <c r="G461" s="15"/>
    </row>
    <row r="462">
      <c r="G462" s="15"/>
    </row>
    <row r="463">
      <c r="G463" s="15"/>
    </row>
    <row r="464">
      <c r="G464" s="15"/>
    </row>
    <row r="465">
      <c r="G465" s="15"/>
    </row>
    <row r="466">
      <c r="G466" s="15"/>
    </row>
    <row r="467">
      <c r="G467" s="15"/>
    </row>
    <row r="468">
      <c r="G468" s="15"/>
    </row>
    <row r="469">
      <c r="G469" s="15"/>
    </row>
    <row r="470">
      <c r="G470" s="15"/>
    </row>
    <row r="471">
      <c r="G471" s="15"/>
    </row>
    <row r="472">
      <c r="G472" s="15"/>
    </row>
    <row r="473">
      <c r="G473" s="15"/>
    </row>
    <row r="474">
      <c r="G474" s="15"/>
    </row>
    <row r="475">
      <c r="G475" s="15"/>
    </row>
    <row r="476">
      <c r="G476" s="15"/>
    </row>
    <row r="477">
      <c r="G477" s="15"/>
    </row>
    <row r="478">
      <c r="G478" s="15"/>
    </row>
    <row r="479">
      <c r="G479" s="15"/>
    </row>
    <row r="480">
      <c r="G480" s="15"/>
    </row>
    <row r="481">
      <c r="G481" s="15"/>
    </row>
    <row r="482">
      <c r="G482" s="15"/>
    </row>
    <row r="483">
      <c r="G483" s="15"/>
    </row>
    <row r="484">
      <c r="G484" s="15"/>
    </row>
    <row r="485">
      <c r="G485" s="15"/>
    </row>
    <row r="486">
      <c r="G486" s="15"/>
    </row>
    <row r="487">
      <c r="G487" s="15"/>
    </row>
    <row r="488">
      <c r="G488" s="15"/>
    </row>
    <row r="489">
      <c r="G489" s="15"/>
    </row>
    <row r="490">
      <c r="G490" s="15"/>
    </row>
    <row r="491">
      <c r="G491" s="15"/>
    </row>
    <row r="492">
      <c r="G492" s="15"/>
    </row>
    <row r="493">
      <c r="G493" s="15"/>
    </row>
    <row r="494">
      <c r="G494" s="15"/>
    </row>
    <row r="495">
      <c r="G495" s="15"/>
    </row>
    <row r="496">
      <c r="G496" s="15"/>
    </row>
    <row r="497">
      <c r="G497" s="15"/>
    </row>
    <row r="498">
      <c r="G498" s="15"/>
    </row>
    <row r="499">
      <c r="G499" s="15"/>
    </row>
    <row r="500">
      <c r="G500" s="15"/>
    </row>
    <row r="501">
      <c r="G501" s="15"/>
    </row>
    <row r="502">
      <c r="G502" s="15"/>
    </row>
    <row r="503">
      <c r="G503" s="15"/>
    </row>
    <row r="504">
      <c r="G504" s="15"/>
    </row>
    <row r="505">
      <c r="G505" s="15"/>
    </row>
    <row r="506">
      <c r="G506" s="15"/>
    </row>
    <row r="507">
      <c r="G507" s="15"/>
    </row>
    <row r="508">
      <c r="G508" s="15"/>
    </row>
    <row r="509">
      <c r="G509" s="15"/>
    </row>
    <row r="510">
      <c r="G510" s="15"/>
    </row>
    <row r="511">
      <c r="G511" s="15"/>
    </row>
    <row r="512">
      <c r="G512" s="15"/>
    </row>
    <row r="513">
      <c r="G513" s="15"/>
    </row>
    <row r="514">
      <c r="G514" s="15"/>
    </row>
    <row r="515">
      <c r="G515" s="15"/>
    </row>
    <row r="516">
      <c r="G516" s="15"/>
    </row>
    <row r="517">
      <c r="G517" s="15"/>
    </row>
    <row r="518">
      <c r="G518" s="15"/>
    </row>
    <row r="519">
      <c r="G519" s="15"/>
    </row>
    <row r="520">
      <c r="G520" s="15"/>
    </row>
    <row r="521">
      <c r="G521" s="15"/>
    </row>
    <row r="522">
      <c r="G522" s="15"/>
    </row>
    <row r="523">
      <c r="G523" s="15"/>
    </row>
    <row r="524">
      <c r="G524" s="15"/>
    </row>
    <row r="525">
      <c r="G525" s="15"/>
    </row>
    <row r="526">
      <c r="G526" s="15"/>
    </row>
    <row r="527">
      <c r="G527" s="15"/>
    </row>
    <row r="528">
      <c r="G528" s="15"/>
    </row>
    <row r="529">
      <c r="G529" s="15"/>
    </row>
    <row r="530">
      <c r="G530" s="15"/>
    </row>
    <row r="531">
      <c r="G531" s="15"/>
    </row>
    <row r="532">
      <c r="G532" s="15"/>
    </row>
    <row r="533">
      <c r="G533" s="15"/>
    </row>
    <row r="534">
      <c r="G534" s="15"/>
    </row>
    <row r="535">
      <c r="G535" s="15"/>
    </row>
    <row r="536">
      <c r="G536" s="15"/>
    </row>
    <row r="537">
      <c r="G537" s="15"/>
    </row>
    <row r="538">
      <c r="G538" s="15"/>
    </row>
    <row r="539">
      <c r="G539" s="15"/>
    </row>
    <row r="540">
      <c r="G540" s="15"/>
    </row>
    <row r="541">
      <c r="G541" s="15"/>
    </row>
    <row r="542">
      <c r="G542" s="15"/>
    </row>
    <row r="543">
      <c r="G543" s="15"/>
    </row>
    <row r="544">
      <c r="G544" s="15"/>
    </row>
    <row r="545">
      <c r="G545" s="15"/>
    </row>
    <row r="546">
      <c r="G546" s="15"/>
    </row>
    <row r="547">
      <c r="G547" s="15"/>
    </row>
    <row r="548">
      <c r="G548" s="15"/>
    </row>
    <row r="549">
      <c r="G549" s="15"/>
    </row>
    <row r="550">
      <c r="G550" s="15"/>
    </row>
    <row r="551">
      <c r="G551" s="15"/>
    </row>
    <row r="552">
      <c r="G552" s="15"/>
    </row>
    <row r="553">
      <c r="G553" s="15"/>
    </row>
    <row r="554">
      <c r="G554" s="15"/>
    </row>
    <row r="555">
      <c r="G555" s="15"/>
    </row>
    <row r="556">
      <c r="G556" s="15"/>
    </row>
    <row r="557">
      <c r="G557" s="15"/>
    </row>
    <row r="558">
      <c r="G558" s="15"/>
    </row>
    <row r="559">
      <c r="G559" s="15"/>
    </row>
    <row r="560">
      <c r="G560" s="15"/>
    </row>
    <row r="561">
      <c r="G561" s="15"/>
    </row>
    <row r="562">
      <c r="G562" s="15"/>
    </row>
    <row r="563">
      <c r="G563" s="15"/>
    </row>
    <row r="564">
      <c r="G564" s="15"/>
    </row>
    <row r="565">
      <c r="G565" s="15"/>
    </row>
    <row r="566">
      <c r="G566" s="15"/>
    </row>
    <row r="567">
      <c r="G567" s="15"/>
    </row>
    <row r="568">
      <c r="G568" s="15"/>
    </row>
    <row r="569">
      <c r="G569" s="15"/>
    </row>
    <row r="570">
      <c r="G570" s="15"/>
    </row>
    <row r="571">
      <c r="G571" s="15"/>
    </row>
    <row r="572">
      <c r="G572" s="15"/>
    </row>
    <row r="573">
      <c r="G573" s="15"/>
    </row>
    <row r="574">
      <c r="G574" s="15"/>
    </row>
    <row r="575">
      <c r="G575" s="15"/>
    </row>
    <row r="576">
      <c r="G576" s="15"/>
    </row>
    <row r="577">
      <c r="G577" s="15"/>
    </row>
    <row r="578">
      <c r="G578" s="15"/>
    </row>
    <row r="579">
      <c r="G579" s="15"/>
    </row>
    <row r="580">
      <c r="G580" s="15"/>
    </row>
    <row r="581">
      <c r="G581" s="15"/>
    </row>
    <row r="582">
      <c r="G582" s="15"/>
    </row>
    <row r="583">
      <c r="G583" s="15"/>
    </row>
    <row r="584">
      <c r="G584" s="15"/>
    </row>
    <row r="585">
      <c r="G585" s="15"/>
    </row>
    <row r="586">
      <c r="G586" s="15"/>
    </row>
    <row r="587">
      <c r="G587" s="15"/>
    </row>
    <row r="588">
      <c r="G588" s="15"/>
    </row>
    <row r="589">
      <c r="G589" s="15"/>
    </row>
    <row r="590">
      <c r="G590" s="15"/>
    </row>
    <row r="591">
      <c r="G591" s="15"/>
    </row>
    <row r="592">
      <c r="G592" s="15"/>
    </row>
    <row r="593">
      <c r="G593" s="15"/>
    </row>
    <row r="594">
      <c r="G594" s="15"/>
    </row>
    <row r="595">
      <c r="G595" s="15"/>
    </row>
    <row r="596">
      <c r="G596" s="15"/>
    </row>
    <row r="597">
      <c r="G597" s="15"/>
    </row>
    <row r="598">
      <c r="G598" s="15"/>
    </row>
    <row r="599">
      <c r="G599" s="15"/>
    </row>
    <row r="600">
      <c r="G600" s="15"/>
    </row>
    <row r="601">
      <c r="G601" s="15"/>
    </row>
    <row r="602">
      <c r="G602" s="15"/>
    </row>
    <row r="603">
      <c r="G603" s="15"/>
    </row>
    <row r="604">
      <c r="G604" s="15"/>
    </row>
    <row r="605">
      <c r="G605" s="15"/>
    </row>
    <row r="606">
      <c r="G606" s="15"/>
    </row>
    <row r="607">
      <c r="G607" s="15"/>
    </row>
    <row r="608">
      <c r="G608" s="15"/>
    </row>
    <row r="609">
      <c r="G609" s="15"/>
    </row>
    <row r="610">
      <c r="G610" s="15"/>
    </row>
    <row r="611">
      <c r="G611" s="15"/>
    </row>
    <row r="612">
      <c r="G612" s="15"/>
    </row>
    <row r="613">
      <c r="G613" s="15"/>
    </row>
    <row r="614">
      <c r="G614" s="15"/>
    </row>
    <row r="615">
      <c r="G615" s="15"/>
    </row>
    <row r="616">
      <c r="G616" s="15"/>
    </row>
    <row r="617">
      <c r="G617" s="15"/>
    </row>
    <row r="618">
      <c r="G618" s="15"/>
    </row>
    <row r="619">
      <c r="G619" s="15"/>
    </row>
    <row r="620">
      <c r="G620" s="15"/>
    </row>
    <row r="621">
      <c r="G621" s="15"/>
    </row>
    <row r="622">
      <c r="G622" s="15"/>
    </row>
    <row r="623">
      <c r="G623" s="15"/>
    </row>
    <row r="624">
      <c r="G624" s="15"/>
    </row>
    <row r="625">
      <c r="G625" s="15"/>
    </row>
    <row r="626">
      <c r="G626" s="15"/>
    </row>
    <row r="627">
      <c r="G627" s="15"/>
    </row>
    <row r="628">
      <c r="G628" s="15"/>
    </row>
    <row r="629">
      <c r="G629" s="15"/>
    </row>
    <row r="630">
      <c r="G630" s="15"/>
    </row>
    <row r="631">
      <c r="G631" s="15"/>
    </row>
    <row r="632">
      <c r="G632" s="15"/>
    </row>
    <row r="633">
      <c r="G633" s="15"/>
    </row>
    <row r="634">
      <c r="G634" s="15"/>
    </row>
    <row r="635">
      <c r="G635" s="15"/>
    </row>
    <row r="636">
      <c r="G636" s="15"/>
    </row>
    <row r="637">
      <c r="G637" s="15"/>
    </row>
    <row r="638">
      <c r="G638" s="15"/>
    </row>
    <row r="639">
      <c r="G639" s="15"/>
    </row>
    <row r="640">
      <c r="G640" s="15"/>
    </row>
    <row r="641">
      <c r="G641" s="15"/>
    </row>
    <row r="642">
      <c r="G642" s="15"/>
    </row>
    <row r="643">
      <c r="G643" s="15"/>
    </row>
    <row r="644">
      <c r="G644" s="15"/>
    </row>
    <row r="645">
      <c r="G645" s="15"/>
    </row>
    <row r="646">
      <c r="G646" s="15"/>
    </row>
    <row r="647">
      <c r="G647" s="15"/>
    </row>
    <row r="648">
      <c r="G648" s="15"/>
    </row>
    <row r="649">
      <c r="G649" s="15"/>
    </row>
    <row r="650">
      <c r="G650" s="15"/>
    </row>
    <row r="651">
      <c r="G651" s="15"/>
    </row>
    <row r="652">
      <c r="G652" s="15"/>
    </row>
    <row r="653">
      <c r="G653" s="15"/>
    </row>
    <row r="654">
      <c r="G654" s="15"/>
    </row>
    <row r="655">
      <c r="G655" s="15"/>
    </row>
    <row r="656">
      <c r="G656" s="15"/>
    </row>
    <row r="657">
      <c r="G657" s="15"/>
    </row>
    <row r="658">
      <c r="G658" s="15"/>
    </row>
    <row r="659">
      <c r="G659" s="15"/>
    </row>
    <row r="660">
      <c r="G660" s="15"/>
    </row>
    <row r="661">
      <c r="G661" s="15"/>
    </row>
    <row r="662">
      <c r="G662" s="15"/>
    </row>
    <row r="663">
      <c r="G663" s="15"/>
    </row>
    <row r="664">
      <c r="G664" s="15"/>
    </row>
    <row r="665">
      <c r="G665" s="15"/>
    </row>
    <row r="666">
      <c r="G666" s="15"/>
    </row>
    <row r="667">
      <c r="G667" s="15"/>
    </row>
    <row r="668">
      <c r="G668" s="15"/>
    </row>
    <row r="669">
      <c r="G669" s="15"/>
    </row>
    <row r="670">
      <c r="G670" s="15"/>
    </row>
    <row r="671">
      <c r="G671" s="15"/>
    </row>
    <row r="672">
      <c r="G672" s="15"/>
    </row>
    <row r="673">
      <c r="G673" s="15"/>
    </row>
    <row r="674">
      <c r="G674" s="15"/>
    </row>
    <row r="675">
      <c r="G675" s="15"/>
    </row>
    <row r="676">
      <c r="G676" s="15"/>
    </row>
    <row r="677">
      <c r="G677" s="15"/>
    </row>
    <row r="678">
      <c r="G678" s="15"/>
    </row>
    <row r="679">
      <c r="G679" s="15"/>
    </row>
    <row r="680">
      <c r="G680" s="15"/>
    </row>
    <row r="681">
      <c r="G681" s="15"/>
    </row>
    <row r="682">
      <c r="G682" s="15"/>
    </row>
    <row r="683">
      <c r="G683" s="15"/>
    </row>
    <row r="684">
      <c r="G684" s="15"/>
    </row>
    <row r="685">
      <c r="G685" s="15"/>
    </row>
    <row r="686">
      <c r="G686" s="15"/>
    </row>
    <row r="687">
      <c r="G687" s="15"/>
    </row>
    <row r="688">
      <c r="G688" s="15"/>
    </row>
    <row r="689">
      <c r="G689" s="15"/>
    </row>
    <row r="690">
      <c r="G690" s="15"/>
    </row>
    <row r="691">
      <c r="G691" s="15"/>
    </row>
    <row r="692">
      <c r="G692" s="15"/>
    </row>
    <row r="693">
      <c r="G693" s="15"/>
    </row>
    <row r="694">
      <c r="G694" s="15"/>
    </row>
    <row r="695">
      <c r="G695" s="15"/>
    </row>
    <row r="696">
      <c r="G696" s="15"/>
    </row>
    <row r="697">
      <c r="G697" s="15"/>
    </row>
    <row r="698">
      <c r="G698" s="15"/>
    </row>
    <row r="699">
      <c r="G699" s="15"/>
    </row>
    <row r="700">
      <c r="G700" s="15"/>
    </row>
    <row r="701">
      <c r="G701" s="15"/>
    </row>
    <row r="702">
      <c r="G702" s="15"/>
    </row>
    <row r="703">
      <c r="G703" s="15"/>
    </row>
    <row r="704">
      <c r="G704" s="15"/>
    </row>
    <row r="705">
      <c r="G705" s="15"/>
    </row>
    <row r="706">
      <c r="G706" s="15"/>
    </row>
    <row r="707">
      <c r="G707" s="15"/>
    </row>
    <row r="708">
      <c r="G708" s="15"/>
    </row>
    <row r="709">
      <c r="G709" s="15"/>
    </row>
    <row r="710">
      <c r="G710" s="15"/>
    </row>
    <row r="711">
      <c r="G711" s="15"/>
    </row>
    <row r="712">
      <c r="G712" s="15"/>
    </row>
    <row r="713">
      <c r="G713" s="15"/>
    </row>
    <row r="714">
      <c r="G714" s="15"/>
    </row>
    <row r="715">
      <c r="G715" s="15"/>
    </row>
    <row r="716">
      <c r="G716" s="15"/>
    </row>
    <row r="717">
      <c r="G717" s="15"/>
    </row>
    <row r="718">
      <c r="G718" s="15"/>
    </row>
    <row r="719">
      <c r="G719" s="15"/>
    </row>
    <row r="720">
      <c r="G720" s="15"/>
    </row>
    <row r="721">
      <c r="G721" s="15"/>
    </row>
    <row r="722">
      <c r="G722" s="15"/>
    </row>
    <row r="723">
      <c r="G723" s="15"/>
    </row>
    <row r="724">
      <c r="G724" s="15"/>
    </row>
    <row r="725">
      <c r="G725" s="15"/>
    </row>
    <row r="726">
      <c r="G726" s="15"/>
    </row>
    <row r="727">
      <c r="G727" s="15"/>
    </row>
    <row r="728">
      <c r="G728" s="15"/>
    </row>
    <row r="729">
      <c r="G729" s="15"/>
    </row>
    <row r="730">
      <c r="G730" s="15"/>
    </row>
    <row r="731">
      <c r="G731" s="15"/>
    </row>
    <row r="732">
      <c r="G732" s="15"/>
    </row>
    <row r="733">
      <c r="G733" s="15"/>
    </row>
    <row r="734">
      <c r="G734" s="15"/>
    </row>
    <row r="735">
      <c r="G735" s="15"/>
    </row>
    <row r="736">
      <c r="G736" s="15"/>
    </row>
    <row r="737">
      <c r="G737" s="15"/>
    </row>
    <row r="738">
      <c r="G738" s="15"/>
    </row>
    <row r="739">
      <c r="G739" s="15"/>
    </row>
    <row r="740">
      <c r="G740" s="15"/>
    </row>
    <row r="741">
      <c r="G741" s="15"/>
    </row>
    <row r="742">
      <c r="G742" s="15"/>
    </row>
    <row r="743">
      <c r="G743" s="15"/>
    </row>
    <row r="744">
      <c r="G744" s="15"/>
    </row>
    <row r="745">
      <c r="G745" s="15"/>
    </row>
    <row r="746">
      <c r="G746" s="15"/>
    </row>
    <row r="747">
      <c r="G747" s="15"/>
    </row>
    <row r="748">
      <c r="G748" s="15"/>
    </row>
    <row r="749">
      <c r="G749" s="15"/>
    </row>
    <row r="750">
      <c r="G750" s="15"/>
    </row>
    <row r="751">
      <c r="G751" s="15"/>
    </row>
    <row r="752">
      <c r="G752" s="15"/>
    </row>
    <row r="753">
      <c r="G753" s="15"/>
    </row>
    <row r="754">
      <c r="G754" s="15"/>
    </row>
    <row r="755">
      <c r="G755" s="15"/>
    </row>
    <row r="756">
      <c r="G756" s="15"/>
    </row>
    <row r="757">
      <c r="G757" s="15"/>
    </row>
    <row r="758">
      <c r="G758" s="15"/>
    </row>
    <row r="759">
      <c r="G759" s="15"/>
    </row>
    <row r="760">
      <c r="G760" s="15"/>
    </row>
    <row r="761">
      <c r="G761" s="15"/>
    </row>
    <row r="762">
      <c r="G762" s="15"/>
    </row>
    <row r="763">
      <c r="G763" s="15"/>
    </row>
    <row r="764">
      <c r="G764" s="15"/>
    </row>
    <row r="765">
      <c r="G765" s="15"/>
    </row>
    <row r="766">
      <c r="G766" s="15"/>
    </row>
    <row r="767">
      <c r="G767" s="15"/>
    </row>
    <row r="768">
      <c r="G768" s="15"/>
    </row>
    <row r="769">
      <c r="G769" s="15"/>
    </row>
    <row r="770">
      <c r="G770" s="15"/>
    </row>
    <row r="771">
      <c r="G771" s="15"/>
    </row>
    <row r="772">
      <c r="G772" s="15"/>
    </row>
    <row r="773">
      <c r="G773" s="15"/>
    </row>
    <row r="774">
      <c r="G774" s="15"/>
    </row>
    <row r="775">
      <c r="G775" s="15"/>
    </row>
    <row r="776">
      <c r="G776" s="15"/>
    </row>
    <row r="777">
      <c r="G777" s="15"/>
    </row>
    <row r="778">
      <c r="G778" s="15"/>
    </row>
    <row r="779">
      <c r="G779" s="15"/>
    </row>
    <row r="780">
      <c r="G780" s="15"/>
    </row>
    <row r="781">
      <c r="G781" s="15"/>
    </row>
    <row r="782">
      <c r="G782" s="15"/>
    </row>
    <row r="783">
      <c r="G783" s="15"/>
    </row>
    <row r="784">
      <c r="G784" s="15"/>
    </row>
    <row r="785">
      <c r="G785" s="15"/>
    </row>
    <row r="786">
      <c r="G786" s="15"/>
    </row>
    <row r="787">
      <c r="G787" s="15"/>
    </row>
    <row r="788">
      <c r="G788" s="15"/>
    </row>
    <row r="789">
      <c r="G789" s="15"/>
    </row>
    <row r="790">
      <c r="G790" s="15"/>
    </row>
    <row r="791">
      <c r="G791" s="15"/>
    </row>
    <row r="792">
      <c r="G792" s="15"/>
    </row>
    <row r="793">
      <c r="G793" s="15"/>
    </row>
    <row r="794">
      <c r="G794" s="15"/>
    </row>
    <row r="795">
      <c r="G795" s="15"/>
    </row>
    <row r="796">
      <c r="G796" s="15"/>
    </row>
    <row r="797">
      <c r="G797" s="15"/>
    </row>
    <row r="798">
      <c r="G798" s="15"/>
    </row>
    <row r="799">
      <c r="G799" s="15"/>
    </row>
    <row r="800">
      <c r="G800" s="15"/>
    </row>
    <row r="801">
      <c r="G801" s="15"/>
    </row>
    <row r="802">
      <c r="G802" s="15"/>
    </row>
    <row r="803">
      <c r="G803" s="15"/>
    </row>
    <row r="804">
      <c r="G804" s="15"/>
    </row>
    <row r="805">
      <c r="G805" s="15"/>
    </row>
    <row r="806">
      <c r="G806" s="15"/>
    </row>
    <row r="807">
      <c r="G807" s="15"/>
    </row>
    <row r="808">
      <c r="G808" s="15"/>
    </row>
    <row r="809">
      <c r="G809" s="15"/>
    </row>
    <row r="810">
      <c r="G810" s="15"/>
    </row>
    <row r="811">
      <c r="G811" s="15"/>
    </row>
    <row r="812">
      <c r="G812" s="15"/>
    </row>
    <row r="813">
      <c r="G813" s="15"/>
    </row>
    <row r="814">
      <c r="G814" s="15"/>
    </row>
    <row r="815">
      <c r="G815" s="15"/>
    </row>
    <row r="816">
      <c r="G816" s="15"/>
    </row>
    <row r="817">
      <c r="G817" s="15"/>
    </row>
    <row r="818">
      <c r="G818" s="15"/>
    </row>
    <row r="819">
      <c r="G819" s="15"/>
    </row>
    <row r="820">
      <c r="G820" s="15"/>
    </row>
    <row r="821">
      <c r="G821" s="15"/>
    </row>
    <row r="822">
      <c r="G822" s="15"/>
    </row>
    <row r="823">
      <c r="G823" s="15"/>
    </row>
    <row r="824">
      <c r="G824" s="15"/>
    </row>
    <row r="825">
      <c r="G825" s="15"/>
    </row>
    <row r="826">
      <c r="G826" s="15"/>
    </row>
    <row r="827">
      <c r="G827" s="15"/>
    </row>
    <row r="828">
      <c r="G828" s="15"/>
    </row>
    <row r="829">
      <c r="G829" s="15"/>
    </row>
    <row r="830">
      <c r="G830" s="15"/>
    </row>
    <row r="831">
      <c r="G831" s="15"/>
    </row>
    <row r="832">
      <c r="G832" s="15"/>
    </row>
    <row r="833">
      <c r="G833" s="15"/>
    </row>
    <row r="834">
      <c r="G834" s="15"/>
    </row>
    <row r="835">
      <c r="G835" s="15"/>
    </row>
    <row r="836">
      <c r="G836" s="15"/>
    </row>
    <row r="837">
      <c r="G837" s="15"/>
    </row>
    <row r="838">
      <c r="G838" s="15"/>
    </row>
    <row r="839">
      <c r="G839" s="15"/>
    </row>
    <row r="840">
      <c r="G840" s="15"/>
    </row>
    <row r="841">
      <c r="G841" s="15"/>
    </row>
    <row r="842">
      <c r="G842" s="15"/>
    </row>
    <row r="843">
      <c r="G843" s="15"/>
    </row>
    <row r="844">
      <c r="G844" s="15"/>
    </row>
    <row r="845">
      <c r="G845" s="15"/>
    </row>
    <row r="846">
      <c r="G846" s="15"/>
    </row>
    <row r="847">
      <c r="G847" s="15"/>
    </row>
    <row r="848">
      <c r="G848" s="15"/>
    </row>
    <row r="849">
      <c r="G849" s="15"/>
    </row>
    <row r="850">
      <c r="G850" s="15"/>
    </row>
    <row r="851">
      <c r="G851" s="15"/>
    </row>
    <row r="852">
      <c r="G852" s="15"/>
    </row>
    <row r="853">
      <c r="G853" s="15"/>
    </row>
    <row r="854">
      <c r="G854" s="15"/>
    </row>
    <row r="855">
      <c r="G855" s="15"/>
    </row>
    <row r="856">
      <c r="G856" s="15"/>
    </row>
    <row r="857">
      <c r="G857" s="15"/>
    </row>
    <row r="858">
      <c r="G858" s="15"/>
    </row>
    <row r="859">
      <c r="G859" s="15"/>
    </row>
    <row r="860">
      <c r="G860" s="15"/>
    </row>
    <row r="861">
      <c r="G861" s="15"/>
    </row>
    <row r="862">
      <c r="G862" s="15"/>
    </row>
    <row r="863">
      <c r="G863" s="15"/>
    </row>
    <row r="864">
      <c r="G864" s="15"/>
    </row>
    <row r="865">
      <c r="G865" s="15"/>
    </row>
    <row r="866">
      <c r="G866" s="15"/>
    </row>
    <row r="867">
      <c r="G867" s="15"/>
    </row>
    <row r="868">
      <c r="G868" s="15"/>
    </row>
    <row r="869">
      <c r="G869" s="15"/>
    </row>
    <row r="870">
      <c r="G870" s="15"/>
    </row>
    <row r="871">
      <c r="G871" s="15"/>
    </row>
    <row r="872">
      <c r="G872" s="15"/>
    </row>
    <row r="873">
      <c r="G873" s="15"/>
    </row>
    <row r="874">
      <c r="G874" s="15"/>
    </row>
    <row r="875">
      <c r="G875" s="15"/>
    </row>
    <row r="876">
      <c r="G876" s="15"/>
    </row>
    <row r="877">
      <c r="G877" s="15"/>
    </row>
    <row r="878">
      <c r="G878" s="15"/>
    </row>
    <row r="879">
      <c r="G879" s="15"/>
    </row>
    <row r="880">
      <c r="G880" s="15"/>
    </row>
    <row r="881">
      <c r="G881" s="15"/>
    </row>
    <row r="882">
      <c r="G882" s="15"/>
    </row>
    <row r="883">
      <c r="G883" s="15"/>
    </row>
    <row r="884">
      <c r="G884" s="15"/>
    </row>
    <row r="885">
      <c r="G885" s="15"/>
    </row>
    <row r="886">
      <c r="G886" s="15"/>
    </row>
    <row r="887">
      <c r="G887" s="15"/>
    </row>
    <row r="888">
      <c r="G888" s="15"/>
    </row>
    <row r="889">
      <c r="G889" s="15"/>
    </row>
    <row r="890">
      <c r="G890" s="15"/>
    </row>
    <row r="891">
      <c r="G891" s="15"/>
    </row>
    <row r="892">
      <c r="G892" s="15"/>
    </row>
    <row r="893">
      <c r="G893" s="15"/>
    </row>
    <row r="894">
      <c r="G894" s="15"/>
    </row>
    <row r="895">
      <c r="G895" s="15"/>
    </row>
    <row r="896">
      <c r="G896" s="15"/>
    </row>
    <row r="897">
      <c r="G897" s="15"/>
    </row>
    <row r="898">
      <c r="G898" s="15"/>
    </row>
    <row r="899">
      <c r="G899" s="15"/>
    </row>
    <row r="900">
      <c r="G900" s="15"/>
    </row>
    <row r="901">
      <c r="G901" s="15"/>
    </row>
    <row r="902">
      <c r="G902" s="15"/>
    </row>
    <row r="903">
      <c r="G903" s="15"/>
    </row>
    <row r="904">
      <c r="G904" s="15"/>
    </row>
    <row r="905">
      <c r="G905" s="15"/>
    </row>
    <row r="906">
      <c r="G906" s="15"/>
    </row>
    <row r="907">
      <c r="G907" s="15"/>
    </row>
    <row r="908">
      <c r="G908" s="15"/>
    </row>
    <row r="909">
      <c r="G909" s="15"/>
    </row>
    <row r="910">
      <c r="G910" s="15"/>
    </row>
    <row r="911">
      <c r="G911" s="15"/>
    </row>
    <row r="912">
      <c r="G912" s="15"/>
    </row>
    <row r="913">
      <c r="G913" s="15"/>
    </row>
    <row r="914">
      <c r="G914" s="15"/>
    </row>
    <row r="915">
      <c r="G915" s="15"/>
    </row>
    <row r="916">
      <c r="G916" s="15"/>
    </row>
    <row r="917">
      <c r="G917" s="15"/>
    </row>
    <row r="918">
      <c r="G918" s="15"/>
    </row>
    <row r="919">
      <c r="G919" s="15"/>
    </row>
    <row r="920">
      <c r="G920" s="15"/>
    </row>
    <row r="921">
      <c r="G921" s="15"/>
    </row>
    <row r="922">
      <c r="G922" s="15"/>
    </row>
    <row r="923">
      <c r="G923" s="15"/>
    </row>
    <row r="924">
      <c r="G924" s="15"/>
    </row>
    <row r="925">
      <c r="G925" s="15"/>
    </row>
    <row r="926">
      <c r="G926" s="15"/>
    </row>
    <row r="927">
      <c r="G927" s="15"/>
    </row>
    <row r="928">
      <c r="G928" s="15"/>
    </row>
    <row r="929">
      <c r="G929" s="15"/>
    </row>
    <row r="930">
      <c r="G930" s="15"/>
    </row>
    <row r="931">
      <c r="G931" s="15"/>
    </row>
    <row r="932">
      <c r="G932" s="15"/>
    </row>
    <row r="933">
      <c r="G933" s="15"/>
    </row>
    <row r="934">
      <c r="G934" s="15"/>
    </row>
    <row r="935">
      <c r="G935" s="15"/>
    </row>
    <row r="936">
      <c r="G936" s="15"/>
    </row>
    <row r="937">
      <c r="G937" s="15"/>
    </row>
    <row r="938">
      <c r="G938" s="15"/>
    </row>
    <row r="939">
      <c r="G939" s="15"/>
    </row>
    <row r="940">
      <c r="G940" s="15"/>
    </row>
    <row r="941">
      <c r="G941" s="15"/>
    </row>
    <row r="942">
      <c r="G942" s="15"/>
    </row>
    <row r="943">
      <c r="G943" s="15"/>
    </row>
    <row r="944">
      <c r="G944" s="15"/>
    </row>
    <row r="945">
      <c r="G945" s="15"/>
    </row>
    <row r="946">
      <c r="G946" s="15"/>
    </row>
    <row r="947">
      <c r="G947" s="15"/>
    </row>
    <row r="948">
      <c r="G948" s="15"/>
    </row>
    <row r="949">
      <c r="G949" s="15"/>
    </row>
    <row r="950">
      <c r="G950" s="15"/>
    </row>
    <row r="951">
      <c r="G951" s="15"/>
    </row>
    <row r="952">
      <c r="G952" s="15"/>
    </row>
    <row r="953">
      <c r="G953" s="15"/>
    </row>
    <row r="954">
      <c r="G954" s="15"/>
    </row>
    <row r="955">
      <c r="G955" s="15"/>
    </row>
    <row r="956">
      <c r="G956" s="15"/>
    </row>
    <row r="957">
      <c r="G957" s="15"/>
    </row>
    <row r="958">
      <c r="G958" s="15"/>
    </row>
    <row r="959">
      <c r="G959" s="15"/>
    </row>
    <row r="960">
      <c r="G960" s="15"/>
    </row>
    <row r="961">
      <c r="G961" s="15"/>
    </row>
    <row r="962">
      <c r="G962" s="15"/>
    </row>
    <row r="963">
      <c r="G963" s="15"/>
    </row>
    <row r="964">
      <c r="G964" s="15"/>
    </row>
    <row r="965">
      <c r="G965" s="15"/>
    </row>
    <row r="966">
      <c r="G966" s="15"/>
    </row>
    <row r="967">
      <c r="G967" s="15"/>
    </row>
    <row r="968">
      <c r="G968" s="15"/>
    </row>
    <row r="969">
      <c r="G969" s="15"/>
    </row>
    <row r="970">
      <c r="G970" s="15"/>
    </row>
    <row r="971">
      <c r="G971" s="15"/>
    </row>
    <row r="972">
      <c r="G972" s="15"/>
    </row>
    <row r="973">
      <c r="G973" s="15"/>
    </row>
    <row r="974">
      <c r="G974" s="15"/>
    </row>
    <row r="975">
      <c r="G975" s="15"/>
    </row>
    <row r="976">
      <c r="G976" s="15"/>
    </row>
    <row r="977">
      <c r="G977" s="15"/>
    </row>
    <row r="978">
      <c r="G978" s="15"/>
    </row>
    <row r="979">
      <c r="G979" s="15"/>
    </row>
    <row r="980">
      <c r="G980" s="15"/>
    </row>
    <row r="981">
      <c r="G981" s="15"/>
    </row>
    <row r="982">
      <c r="G982" s="15"/>
    </row>
    <row r="983">
      <c r="G983" s="15"/>
    </row>
    <row r="984">
      <c r="G984" s="15"/>
    </row>
    <row r="985">
      <c r="G985" s="15"/>
    </row>
    <row r="986">
      <c r="G986" s="15"/>
    </row>
    <row r="987">
      <c r="G987" s="15"/>
    </row>
    <row r="988">
      <c r="G988" s="15"/>
    </row>
    <row r="989">
      <c r="G989" s="15"/>
    </row>
    <row r="990">
      <c r="G990" s="15"/>
    </row>
    <row r="991">
      <c r="G991" s="15"/>
    </row>
    <row r="992">
      <c r="G992" s="15"/>
    </row>
    <row r="993">
      <c r="G993" s="15"/>
    </row>
    <row r="994">
      <c r="G994" s="15"/>
    </row>
    <row r="995">
      <c r="G995" s="15"/>
    </row>
    <row r="996">
      <c r="G996" s="15"/>
    </row>
    <row r="997">
      <c r="G997" s="15"/>
    </row>
    <row r="998">
      <c r="G998" s="15"/>
    </row>
    <row r="999">
      <c r="G999" s="15"/>
    </row>
    <row r="1000">
      <c r="G1000" s="15"/>
    </row>
  </sheetData>
  <autoFilter ref="$A$1:$H$81"/>
  <conditionalFormatting sqref="G1:G1000">
    <cfRule type="colorScale" priority="1">
      <colorScale>
        <cfvo type="formula" val="0"/>
        <cfvo type="formula" val="0.5"/>
        <cfvo type="formula" val="1"/>
        <color rgb="FFE67C73"/>
        <color rgb="FFFFFFFF"/>
        <color rgb="FF57BB8A"/>
      </colorScale>
    </cfRule>
  </conditionalFormatting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88"/>
    <col customWidth="1" min="3" max="3" width="23.13"/>
    <col customWidth="1" min="4" max="4" width="67.88"/>
  </cols>
  <sheetData>
    <row r="1">
      <c r="A1" s="11" t="s">
        <v>230</v>
      </c>
      <c r="B1" s="11" t="s">
        <v>231</v>
      </c>
      <c r="C1" s="11" t="s">
        <v>232</v>
      </c>
      <c r="D1" s="11" t="s">
        <v>233</v>
      </c>
    </row>
    <row r="2">
      <c r="A2" s="13" t="s">
        <v>55</v>
      </c>
      <c r="B2" s="13">
        <v>1.0</v>
      </c>
      <c r="C2" s="13" t="s">
        <v>53</v>
      </c>
      <c r="D2" s="13" t="s">
        <v>234</v>
      </c>
    </row>
    <row r="3">
      <c r="A3" s="13" t="s">
        <v>55</v>
      </c>
      <c r="B3" s="13">
        <v>2.0</v>
      </c>
      <c r="C3" s="13" t="s">
        <v>53</v>
      </c>
      <c r="D3" s="13" t="s">
        <v>235</v>
      </c>
    </row>
    <row r="4">
      <c r="A4" s="13" t="s">
        <v>67</v>
      </c>
      <c r="B4" s="13">
        <v>1.0</v>
      </c>
      <c r="C4" s="13" t="s">
        <v>65</v>
      </c>
      <c r="D4" s="13" t="s">
        <v>236</v>
      </c>
    </row>
    <row r="5">
      <c r="A5" s="13" t="s">
        <v>67</v>
      </c>
      <c r="B5" s="13">
        <v>2.0</v>
      </c>
      <c r="C5" s="13" t="s">
        <v>65</v>
      </c>
      <c r="D5" s="13" t="s">
        <v>237</v>
      </c>
    </row>
    <row r="6">
      <c r="A6" s="13" t="s">
        <v>67</v>
      </c>
      <c r="B6" s="13">
        <v>3.0</v>
      </c>
      <c r="C6" s="13" t="s">
        <v>65</v>
      </c>
      <c r="D6" s="13" t="s">
        <v>238</v>
      </c>
    </row>
    <row r="7">
      <c r="A7" s="13" t="s">
        <v>67</v>
      </c>
      <c r="B7" s="13">
        <v>4.0</v>
      </c>
      <c r="C7" s="13" t="s">
        <v>65</v>
      </c>
      <c r="D7" s="13" t="s">
        <v>239</v>
      </c>
    </row>
    <row r="8">
      <c r="A8" s="13" t="s">
        <v>67</v>
      </c>
      <c r="B8" s="13">
        <v>5.0</v>
      </c>
      <c r="C8" s="13" t="s">
        <v>65</v>
      </c>
      <c r="D8" s="13" t="s">
        <v>240</v>
      </c>
    </row>
    <row r="9">
      <c r="A9" s="13" t="s">
        <v>150</v>
      </c>
      <c r="B9" s="13">
        <v>1.0</v>
      </c>
      <c r="C9" s="13" t="s">
        <v>148</v>
      </c>
      <c r="D9" s="13" t="s">
        <v>241</v>
      </c>
    </row>
    <row r="10">
      <c r="A10" s="13" t="s">
        <v>150</v>
      </c>
      <c r="B10" s="13">
        <v>2.0</v>
      </c>
      <c r="C10" s="13" t="s">
        <v>148</v>
      </c>
      <c r="D10" s="13" t="s">
        <v>242</v>
      </c>
    </row>
    <row r="11">
      <c r="A11" s="13" t="s">
        <v>150</v>
      </c>
      <c r="B11" s="13">
        <v>3.0</v>
      </c>
      <c r="C11" s="13" t="s">
        <v>148</v>
      </c>
      <c r="D11" s="13" t="s">
        <v>243</v>
      </c>
    </row>
    <row r="12">
      <c r="A12" s="13" t="s">
        <v>150</v>
      </c>
      <c r="B12" s="13">
        <v>4.0</v>
      </c>
      <c r="C12" s="13" t="s">
        <v>148</v>
      </c>
      <c r="D12" s="13" t="s">
        <v>244</v>
      </c>
    </row>
    <row r="13">
      <c r="A13" s="13" t="s">
        <v>61</v>
      </c>
      <c r="B13" s="13">
        <v>1.0</v>
      </c>
      <c r="C13" s="13" t="s">
        <v>59</v>
      </c>
      <c r="D13" s="13" t="s">
        <v>245</v>
      </c>
    </row>
    <row r="14">
      <c r="A14" s="13" t="s">
        <v>61</v>
      </c>
      <c r="B14" s="13">
        <v>2.0</v>
      </c>
      <c r="C14" s="13" t="s">
        <v>59</v>
      </c>
      <c r="D14" s="13" t="s">
        <v>246</v>
      </c>
    </row>
  </sheetData>
  <autoFilter ref="$A$1:$D$14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13"/>
    <col customWidth="1" min="2" max="2" width="29.5"/>
    <col customWidth="1" min="3" max="3" width="12.5"/>
    <col customWidth="1" min="4" max="4" width="31.63"/>
    <col customWidth="1" min="5" max="5" width="29.88"/>
    <col customWidth="1" min="6" max="6" width="13.5"/>
    <col customWidth="1" min="7" max="7" width="9.25"/>
    <col customWidth="1" min="8" max="8" width="15.13"/>
  </cols>
  <sheetData>
    <row r="1">
      <c r="A1" s="11" t="s">
        <v>27</v>
      </c>
      <c r="B1" s="11" t="s">
        <v>28</v>
      </c>
      <c r="C1" s="16" t="s">
        <v>29</v>
      </c>
      <c r="D1" s="16" t="s">
        <v>30</v>
      </c>
      <c r="E1" s="11" t="s">
        <v>31</v>
      </c>
      <c r="F1" s="11" t="s">
        <v>32</v>
      </c>
      <c r="G1" s="11" t="s">
        <v>33</v>
      </c>
      <c r="H1" s="11" t="s">
        <v>34</v>
      </c>
    </row>
    <row r="2">
      <c r="A2" s="17">
        <v>0.0</v>
      </c>
      <c r="B2" s="18" t="s">
        <v>35</v>
      </c>
      <c r="C2" s="13" t="s">
        <v>35</v>
      </c>
      <c r="D2" s="13" t="s">
        <v>35</v>
      </c>
      <c r="E2" s="18" t="s">
        <v>36</v>
      </c>
      <c r="F2" s="18" t="s">
        <v>37</v>
      </c>
      <c r="G2" s="19">
        <v>1.0</v>
      </c>
      <c r="H2" s="18"/>
    </row>
    <row r="3">
      <c r="A3" s="17">
        <v>1.0</v>
      </c>
      <c r="B3" s="18" t="s">
        <v>247</v>
      </c>
      <c r="C3" s="13" t="s">
        <v>248</v>
      </c>
      <c r="D3" s="13" t="s">
        <v>249</v>
      </c>
      <c r="E3" s="18" t="s">
        <v>250</v>
      </c>
      <c r="F3" s="18" t="s">
        <v>45</v>
      </c>
      <c r="G3" s="19">
        <v>1.0</v>
      </c>
      <c r="H3" s="18"/>
    </row>
    <row r="4">
      <c r="A4" s="17">
        <v>2.0</v>
      </c>
      <c r="B4" s="18" t="s">
        <v>251</v>
      </c>
      <c r="C4" s="18" t="s">
        <v>252</v>
      </c>
      <c r="D4" s="18" t="s">
        <v>251</v>
      </c>
      <c r="E4" s="18" t="s">
        <v>253</v>
      </c>
      <c r="F4" s="18" t="s">
        <v>45</v>
      </c>
      <c r="G4" s="19">
        <v>1.0</v>
      </c>
      <c r="H4" s="18"/>
    </row>
    <row r="5">
      <c r="A5" s="17">
        <v>3.0</v>
      </c>
      <c r="B5" s="18" t="s">
        <v>254</v>
      </c>
      <c r="C5" s="18" t="s">
        <v>252</v>
      </c>
      <c r="D5" s="18" t="s">
        <v>251</v>
      </c>
      <c r="E5" s="18" t="s">
        <v>255</v>
      </c>
      <c r="F5" s="18" t="s">
        <v>37</v>
      </c>
      <c r="G5" s="19">
        <v>0.971948458402938</v>
      </c>
      <c r="H5" s="18"/>
    </row>
    <row r="6">
      <c r="A6" s="17">
        <v>4.0</v>
      </c>
      <c r="B6" s="18" t="s">
        <v>256</v>
      </c>
      <c r="C6" s="13" t="s">
        <v>257</v>
      </c>
      <c r="D6" s="13" t="s">
        <v>258</v>
      </c>
      <c r="E6" s="18" t="s">
        <v>259</v>
      </c>
      <c r="F6" s="18" t="s">
        <v>45</v>
      </c>
      <c r="G6" s="19">
        <v>1.0</v>
      </c>
      <c r="H6" s="18"/>
    </row>
    <row r="7">
      <c r="A7" s="17">
        <v>5.0</v>
      </c>
      <c r="B7" s="18" t="s">
        <v>260</v>
      </c>
      <c r="C7" s="13" t="s">
        <v>257</v>
      </c>
      <c r="D7" s="13" t="s">
        <v>258</v>
      </c>
      <c r="E7" s="18" t="s">
        <v>261</v>
      </c>
      <c r="F7" s="18" t="s">
        <v>37</v>
      </c>
      <c r="G7" s="19">
        <v>0.333771239480957</v>
      </c>
      <c r="H7" s="18"/>
    </row>
    <row r="8">
      <c r="A8" s="17">
        <v>6.0</v>
      </c>
      <c r="B8" s="18" t="s">
        <v>262</v>
      </c>
      <c r="C8" s="13" t="s">
        <v>257</v>
      </c>
      <c r="D8" s="13" t="s">
        <v>258</v>
      </c>
      <c r="E8" s="18" t="s">
        <v>263</v>
      </c>
      <c r="F8" s="18" t="s">
        <v>45</v>
      </c>
      <c r="G8" s="19">
        <v>1.0</v>
      </c>
      <c r="H8" s="18"/>
    </row>
    <row r="9">
      <c r="A9" s="17">
        <v>7.0</v>
      </c>
      <c r="B9" s="18" t="s">
        <v>264</v>
      </c>
      <c r="C9" s="13" t="s">
        <v>257</v>
      </c>
      <c r="D9" s="13" t="s">
        <v>258</v>
      </c>
      <c r="E9" s="18" t="s">
        <v>265</v>
      </c>
      <c r="F9" s="18" t="s">
        <v>37</v>
      </c>
      <c r="G9" s="19">
        <v>0.333771239480957</v>
      </c>
      <c r="H9" s="18"/>
    </row>
    <row r="10">
      <c r="A10" s="17">
        <v>8.0</v>
      </c>
      <c r="B10" s="18" t="s">
        <v>266</v>
      </c>
      <c r="C10" s="13" t="s">
        <v>257</v>
      </c>
      <c r="D10" s="13" t="s">
        <v>258</v>
      </c>
      <c r="E10" s="18" t="s">
        <v>267</v>
      </c>
      <c r="F10" s="18" t="s">
        <v>45</v>
      </c>
      <c r="G10" s="19">
        <v>1.0</v>
      </c>
      <c r="H10" s="18"/>
    </row>
    <row r="11">
      <c r="A11" s="17">
        <v>9.0</v>
      </c>
      <c r="B11" s="18" t="s">
        <v>268</v>
      </c>
      <c r="C11" s="13" t="s">
        <v>257</v>
      </c>
      <c r="D11" s="13" t="s">
        <v>258</v>
      </c>
      <c r="E11" s="18" t="s">
        <v>269</v>
      </c>
      <c r="F11" s="18" t="s">
        <v>37</v>
      </c>
      <c r="G11" s="19">
        <v>0.333771239480957</v>
      </c>
      <c r="H11" s="18"/>
    </row>
    <row r="12">
      <c r="A12" s="17">
        <v>10.0</v>
      </c>
      <c r="B12" s="18" t="s">
        <v>270</v>
      </c>
      <c r="C12" s="13" t="s">
        <v>257</v>
      </c>
      <c r="D12" s="13" t="s">
        <v>258</v>
      </c>
      <c r="E12" s="18" t="s">
        <v>271</v>
      </c>
      <c r="F12" s="18" t="s">
        <v>45</v>
      </c>
      <c r="G12" s="19">
        <v>1.0</v>
      </c>
      <c r="H12" s="18"/>
    </row>
    <row r="13">
      <c r="A13" s="17">
        <v>11.0</v>
      </c>
      <c r="B13" s="18" t="s">
        <v>272</v>
      </c>
      <c r="C13" s="13" t="s">
        <v>257</v>
      </c>
      <c r="D13" s="13" t="s">
        <v>258</v>
      </c>
      <c r="E13" s="18" t="s">
        <v>273</v>
      </c>
      <c r="F13" s="18" t="s">
        <v>37</v>
      </c>
      <c r="G13" s="19">
        <v>0.333771239480957</v>
      </c>
      <c r="H13" s="18"/>
    </row>
    <row r="14">
      <c r="A14" s="17">
        <v>12.0</v>
      </c>
      <c r="B14" s="18" t="s">
        <v>274</v>
      </c>
      <c r="C14" s="13" t="s">
        <v>257</v>
      </c>
      <c r="D14" s="13" t="s">
        <v>258</v>
      </c>
      <c r="E14" s="18" t="s">
        <v>275</v>
      </c>
      <c r="F14" s="18" t="s">
        <v>45</v>
      </c>
      <c r="G14" s="19">
        <v>1.0</v>
      </c>
      <c r="H14" s="18"/>
    </row>
    <row r="15">
      <c r="A15" s="17">
        <v>13.0</v>
      </c>
      <c r="B15" s="18" t="s">
        <v>276</v>
      </c>
      <c r="C15" s="13" t="s">
        <v>257</v>
      </c>
      <c r="D15" s="13" t="s">
        <v>258</v>
      </c>
      <c r="E15" s="18" t="s">
        <v>277</v>
      </c>
      <c r="F15" s="18" t="s">
        <v>37</v>
      </c>
      <c r="G15" s="19">
        <v>0.333771239480957</v>
      </c>
      <c r="H15" s="18"/>
    </row>
    <row r="16">
      <c r="A16" s="17">
        <v>14.0</v>
      </c>
      <c r="B16" s="18" t="s">
        <v>278</v>
      </c>
      <c r="C16" s="13" t="s">
        <v>257</v>
      </c>
      <c r="D16" s="13" t="s">
        <v>258</v>
      </c>
      <c r="E16" s="18" t="s">
        <v>279</v>
      </c>
      <c r="F16" s="18" t="s">
        <v>45</v>
      </c>
      <c r="G16" s="19">
        <v>1.0</v>
      </c>
      <c r="H16" s="18"/>
    </row>
    <row r="17">
      <c r="A17" s="17">
        <v>15.0</v>
      </c>
      <c r="B17" s="18" t="s">
        <v>280</v>
      </c>
      <c r="C17" s="13" t="s">
        <v>257</v>
      </c>
      <c r="D17" s="13" t="s">
        <v>258</v>
      </c>
      <c r="E17" s="18" t="s">
        <v>281</v>
      </c>
      <c r="F17" s="18" t="s">
        <v>37</v>
      </c>
      <c r="G17" s="19">
        <v>0.333771239480957</v>
      </c>
      <c r="H17" s="18"/>
    </row>
    <row r="18">
      <c r="A18" s="17">
        <v>16.0</v>
      </c>
      <c r="B18" s="18" t="s">
        <v>282</v>
      </c>
      <c r="C18" s="13" t="s">
        <v>257</v>
      </c>
      <c r="D18" s="13" t="s">
        <v>258</v>
      </c>
      <c r="E18" s="18" t="s">
        <v>283</v>
      </c>
      <c r="F18" s="18" t="s">
        <v>45</v>
      </c>
      <c r="G18" s="19">
        <v>1.0</v>
      </c>
      <c r="H18" s="18"/>
    </row>
    <row r="19">
      <c r="A19" s="17">
        <v>17.0</v>
      </c>
      <c r="B19" s="18" t="s">
        <v>284</v>
      </c>
      <c r="C19" s="13" t="s">
        <v>257</v>
      </c>
      <c r="D19" s="13" t="s">
        <v>258</v>
      </c>
      <c r="E19" s="18" t="s">
        <v>285</v>
      </c>
      <c r="F19" s="18" t="s">
        <v>37</v>
      </c>
      <c r="G19" s="19">
        <v>0.333771239480957</v>
      </c>
      <c r="H19" s="18"/>
    </row>
    <row r="20">
      <c r="A20" s="17">
        <v>18.0</v>
      </c>
      <c r="B20" s="18" t="s">
        <v>286</v>
      </c>
      <c r="C20" s="13" t="s">
        <v>257</v>
      </c>
      <c r="D20" s="13" t="s">
        <v>258</v>
      </c>
      <c r="E20" s="18" t="s">
        <v>287</v>
      </c>
      <c r="F20" s="18" t="s">
        <v>45</v>
      </c>
      <c r="G20" s="19">
        <v>1.0</v>
      </c>
      <c r="H20" s="18"/>
    </row>
    <row r="21">
      <c r="A21" s="17">
        <v>19.0</v>
      </c>
      <c r="B21" s="18" t="s">
        <v>288</v>
      </c>
      <c r="C21" s="13" t="s">
        <v>257</v>
      </c>
      <c r="D21" s="13" t="s">
        <v>258</v>
      </c>
      <c r="E21" s="18" t="s">
        <v>289</v>
      </c>
      <c r="F21" s="18" t="s">
        <v>37</v>
      </c>
      <c r="G21" s="19">
        <v>0.333771239480957</v>
      </c>
      <c r="H21" s="18"/>
    </row>
    <row r="22">
      <c r="A22" s="17">
        <v>20.0</v>
      </c>
      <c r="B22" s="18" t="s">
        <v>290</v>
      </c>
      <c r="C22" s="13" t="s">
        <v>257</v>
      </c>
      <c r="D22" s="13" t="s">
        <v>258</v>
      </c>
      <c r="E22" s="18" t="s">
        <v>291</v>
      </c>
      <c r="F22" s="18" t="s">
        <v>45</v>
      </c>
      <c r="G22" s="19">
        <v>1.0</v>
      </c>
      <c r="H22" s="18"/>
    </row>
    <row r="23">
      <c r="A23" s="17">
        <v>21.0</v>
      </c>
      <c r="B23" s="18" t="s">
        <v>292</v>
      </c>
      <c r="C23" s="13" t="s">
        <v>257</v>
      </c>
      <c r="D23" s="13" t="s">
        <v>258</v>
      </c>
      <c r="E23" s="18" t="s">
        <v>293</v>
      </c>
      <c r="F23" s="18" t="s">
        <v>37</v>
      </c>
      <c r="G23" s="19">
        <v>0.333771239480957</v>
      </c>
      <c r="H23" s="18"/>
    </row>
    <row r="24">
      <c r="A24" s="17">
        <v>22.0</v>
      </c>
      <c r="B24" s="18" t="s">
        <v>294</v>
      </c>
      <c r="C24" s="13" t="s">
        <v>257</v>
      </c>
      <c r="D24" s="13" t="s">
        <v>258</v>
      </c>
      <c r="E24" s="18" t="s">
        <v>295</v>
      </c>
      <c r="F24" s="18" t="s">
        <v>45</v>
      </c>
      <c r="G24" s="19">
        <v>1.0</v>
      </c>
      <c r="H24" s="18"/>
    </row>
    <row r="25">
      <c r="A25" s="17">
        <v>23.0</v>
      </c>
      <c r="B25" s="18" t="s">
        <v>296</v>
      </c>
      <c r="C25" s="13" t="s">
        <v>257</v>
      </c>
      <c r="D25" s="13" t="s">
        <v>258</v>
      </c>
      <c r="E25" s="18" t="s">
        <v>297</v>
      </c>
      <c r="F25" s="18" t="s">
        <v>37</v>
      </c>
      <c r="G25" s="19">
        <v>0.333771239480957</v>
      </c>
      <c r="H25" s="18"/>
    </row>
    <row r="26">
      <c r="A26" s="17">
        <v>24.0</v>
      </c>
      <c r="B26" s="18" t="s">
        <v>298</v>
      </c>
      <c r="C26" s="18" t="s">
        <v>299</v>
      </c>
      <c r="D26" s="18" t="s">
        <v>300</v>
      </c>
      <c r="E26" s="18" t="s">
        <v>301</v>
      </c>
      <c r="F26" s="18" t="s">
        <v>45</v>
      </c>
      <c r="G26" s="19">
        <v>1.0</v>
      </c>
      <c r="H26" s="18"/>
    </row>
    <row r="27">
      <c r="A27" s="17">
        <v>25.0</v>
      </c>
      <c r="B27" s="18" t="s">
        <v>302</v>
      </c>
      <c r="C27" s="18" t="s">
        <v>299</v>
      </c>
      <c r="D27" s="18" t="s">
        <v>300</v>
      </c>
      <c r="E27" s="18" t="s">
        <v>303</v>
      </c>
      <c r="F27" s="18" t="s">
        <v>37</v>
      </c>
      <c r="G27" s="19">
        <v>0.310110283206125</v>
      </c>
      <c r="H27" s="18"/>
    </row>
    <row r="28">
      <c r="A28" s="17">
        <v>26.0</v>
      </c>
      <c r="B28" s="18" t="s">
        <v>304</v>
      </c>
      <c r="C28" s="18" t="s">
        <v>299</v>
      </c>
      <c r="D28" s="18" t="s">
        <v>300</v>
      </c>
      <c r="E28" s="18" t="s">
        <v>305</v>
      </c>
      <c r="F28" s="18" t="s">
        <v>45</v>
      </c>
      <c r="G28" s="19">
        <v>1.0</v>
      </c>
      <c r="H28" s="18"/>
    </row>
    <row r="29">
      <c r="A29" s="17">
        <v>27.0</v>
      </c>
      <c r="B29" s="18" t="s">
        <v>306</v>
      </c>
      <c r="C29" s="18" t="s">
        <v>299</v>
      </c>
      <c r="D29" s="18" t="s">
        <v>300</v>
      </c>
      <c r="E29" s="18" t="s">
        <v>307</v>
      </c>
      <c r="F29" s="18" t="s">
        <v>37</v>
      </c>
      <c r="G29" s="19">
        <v>0.310110283206125</v>
      </c>
      <c r="H29" s="18"/>
    </row>
    <row r="30">
      <c r="A30" s="17">
        <v>28.0</v>
      </c>
      <c r="B30" s="18" t="s">
        <v>308</v>
      </c>
      <c r="C30" s="18" t="s">
        <v>299</v>
      </c>
      <c r="D30" s="18" t="s">
        <v>300</v>
      </c>
      <c r="E30" s="18" t="s">
        <v>309</v>
      </c>
      <c r="F30" s="18" t="s">
        <v>45</v>
      </c>
      <c r="G30" s="19">
        <v>1.0</v>
      </c>
      <c r="H30" s="18"/>
    </row>
    <row r="31">
      <c r="A31" s="17">
        <v>29.0</v>
      </c>
      <c r="B31" s="18" t="s">
        <v>310</v>
      </c>
      <c r="C31" s="18" t="s">
        <v>299</v>
      </c>
      <c r="D31" s="18" t="s">
        <v>300</v>
      </c>
      <c r="E31" s="18" t="s">
        <v>311</v>
      </c>
      <c r="F31" s="18" t="s">
        <v>37</v>
      </c>
      <c r="G31" s="19">
        <v>0.310110283206125</v>
      </c>
      <c r="H31" s="18"/>
    </row>
    <row r="32">
      <c r="A32" s="17">
        <v>30.0</v>
      </c>
      <c r="B32" s="18" t="s">
        <v>312</v>
      </c>
      <c r="C32" s="18" t="s">
        <v>299</v>
      </c>
      <c r="D32" s="18" t="s">
        <v>300</v>
      </c>
      <c r="E32" s="18" t="s">
        <v>313</v>
      </c>
      <c r="F32" s="18" t="s">
        <v>45</v>
      </c>
      <c r="G32" s="19">
        <v>1.0</v>
      </c>
      <c r="H32" s="18"/>
    </row>
    <row r="33">
      <c r="A33" s="17">
        <v>31.0</v>
      </c>
      <c r="B33" s="18" t="s">
        <v>314</v>
      </c>
      <c r="C33" s="18" t="s">
        <v>299</v>
      </c>
      <c r="D33" s="18" t="s">
        <v>300</v>
      </c>
      <c r="E33" s="18" t="s">
        <v>315</v>
      </c>
      <c r="F33" s="18" t="s">
        <v>37</v>
      </c>
      <c r="G33" s="19">
        <v>0.310110283206125</v>
      </c>
      <c r="H33" s="18"/>
    </row>
    <row r="34">
      <c r="A34" s="17">
        <v>32.0</v>
      </c>
      <c r="B34" s="18" t="s">
        <v>316</v>
      </c>
      <c r="C34" s="18" t="s">
        <v>299</v>
      </c>
      <c r="D34" s="18" t="s">
        <v>300</v>
      </c>
      <c r="E34" s="18" t="s">
        <v>317</v>
      </c>
      <c r="F34" s="18" t="s">
        <v>45</v>
      </c>
      <c r="G34" s="19">
        <v>1.0</v>
      </c>
      <c r="H34" s="18"/>
    </row>
    <row r="35">
      <c r="A35" s="17">
        <v>33.0</v>
      </c>
      <c r="B35" s="18" t="s">
        <v>318</v>
      </c>
      <c r="C35" s="18" t="s">
        <v>299</v>
      </c>
      <c r="D35" s="18" t="s">
        <v>300</v>
      </c>
      <c r="E35" s="18" t="s">
        <v>319</v>
      </c>
      <c r="F35" s="18" t="s">
        <v>37</v>
      </c>
      <c r="G35" s="19">
        <v>0.310110283206125</v>
      </c>
      <c r="H35" s="18"/>
    </row>
    <row r="36">
      <c r="A36" s="17">
        <v>34.0</v>
      </c>
      <c r="B36" s="18" t="s">
        <v>320</v>
      </c>
      <c r="C36" s="18" t="s">
        <v>299</v>
      </c>
      <c r="D36" s="18" t="s">
        <v>300</v>
      </c>
      <c r="E36" s="18" t="s">
        <v>321</v>
      </c>
      <c r="F36" s="18" t="s">
        <v>45</v>
      </c>
      <c r="G36" s="19">
        <v>1.0</v>
      </c>
      <c r="H36" s="18"/>
    </row>
    <row r="37">
      <c r="A37" s="17">
        <v>35.0</v>
      </c>
      <c r="B37" s="18" t="s">
        <v>322</v>
      </c>
      <c r="C37" s="18" t="s">
        <v>299</v>
      </c>
      <c r="D37" s="18" t="s">
        <v>300</v>
      </c>
      <c r="E37" s="18" t="s">
        <v>323</v>
      </c>
      <c r="F37" s="18" t="s">
        <v>37</v>
      </c>
      <c r="G37" s="19">
        <v>0.310110283206125</v>
      </c>
      <c r="H37" s="18"/>
    </row>
    <row r="38">
      <c r="A38" s="17">
        <v>36.0</v>
      </c>
      <c r="B38" s="18" t="s">
        <v>324</v>
      </c>
      <c r="C38" s="18" t="s">
        <v>299</v>
      </c>
      <c r="D38" s="18" t="s">
        <v>300</v>
      </c>
      <c r="E38" s="18" t="s">
        <v>325</v>
      </c>
      <c r="F38" s="18" t="s">
        <v>45</v>
      </c>
      <c r="G38" s="19">
        <v>1.0</v>
      </c>
      <c r="H38" s="18"/>
    </row>
    <row r="39">
      <c r="A39" s="17">
        <v>37.0</v>
      </c>
      <c r="B39" s="18" t="s">
        <v>326</v>
      </c>
      <c r="C39" s="18" t="s">
        <v>299</v>
      </c>
      <c r="D39" s="18" t="s">
        <v>300</v>
      </c>
      <c r="E39" s="18" t="s">
        <v>327</v>
      </c>
      <c r="F39" s="18" t="s">
        <v>37</v>
      </c>
      <c r="G39" s="19">
        <v>0.310110283206125</v>
      </c>
      <c r="H39" s="18"/>
    </row>
    <row r="40">
      <c r="A40" s="17">
        <v>38.0</v>
      </c>
      <c r="B40" s="18" t="s">
        <v>328</v>
      </c>
      <c r="C40" s="18" t="s">
        <v>299</v>
      </c>
      <c r="D40" s="18" t="s">
        <v>300</v>
      </c>
      <c r="E40" s="18" t="s">
        <v>329</v>
      </c>
      <c r="F40" s="18" t="s">
        <v>45</v>
      </c>
      <c r="G40" s="19">
        <v>1.0</v>
      </c>
      <c r="H40" s="18"/>
    </row>
    <row r="41">
      <c r="A41" s="17">
        <v>39.0</v>
      </c>
      <c r="B41" s="18" t="s">
        <v>330</v>
      </c>
      <c r="C41" s="18" t="s">
        <v>299</v>
      </c>
      <c r="D41" s="18" t="s">
        <v>300</v>
      </c>
      <c r="E41" s="18" t="s">
        <v>331</v>
      </c>
      <c r="F41" s="18" t="s">
        <v>37</v>
      </c>
      <c r="G41" s="19">
        <v>0.310110283206125</v>
      </c>
      <c r="H41" s="18"/>
    </row>
    <row r="42">
      <c r="A42" s="17">
        <v>40.0</v>
      </c>
      <c r="B42" s="18" t="s">
        <v>332</v>
      </c>
      <c r="C42" s="18" t="s">
        <v>299</v>
      </c>
      <c r="D42" s="18" t="s">
        <v>300</v>
      </c>
      <c r="E42" s="18" t="s">
        <v>333</v>
      </c>
      <c r="F42" s="18" t="s">
        <v>45</v>
      </c>
      <c r="G42" s="19">
        <v>1.0</v>
      </c>
      <c r="H42" s="18"/>
    </row>
    <row r="43">
      <c r="A43" s="17">
        <v>41.0</v>
      </c>
      <c r="B43" s="18" t="s">
        <v>334</v>
      </c>
      <c r="C43" s="18" t="s">
        <v>299</v>
      </c>
      <c r="D43" s="18" t="s">
        <v>300</v>
      </c>
      <c r="E43" s="18" t="s">
        <v>335</v>
      </c>
      <c r="F43" s="18" t="s">
        <v>37</v>
      </c>
      <c r="G43" s="19">
        <v>0.310110283206125</v>
      </c>
      <c r="H43" s="18"/>
    </row>
    <row r="44">
      <c r="A44" s="17">
        <v>42.0</v>
      </c>
      <c r="B44" s="18" t="s">
        <v>336</v>
      </c>
      <c r="C44" s="13" t="s">
        <v>35</v>
      </c>
      <c r="D44" s="13" t="s">
        <v>35</v>
      </c>
      <c r="E44" s="18" t="s">
        <v>337</v>
      </c>
      <c r="F44" s="18" t="s">
        <v>37</v>
      </c>
      <c r="G44" s="19">
        <v>1.0</v>
      </c>
      <c r="H44" s="18"/>
    </row>
    <row r="45">
      <c r="A45" s="17">
        <v>43.0</v>
      </c>
      <c r="B45" s="18" t="s">
        <v>338</v>
      </c>
      <c r="C45" s="13" t="s">
        <v>35</v>
      </c>
      <c r="D45" s="13" t="s">
        <v>35</v>
      </c>
      <c r="E45" s="18" t="s">
        <v>339</v>
      </c>
      <c r="F45" s="18" t="s">
        <v>45</v>
      </c>
      <c r="G45" s="19">
        <v>1.0</v>
      </c>
      <c r="H45" s="18"/>
    </row>
    <row r="46">
      <c r="A46" s="17">
        <v>44.0</v>
      </c>
      <c r="B46" s="18" t="s">
        <v>340</v>
      </c>
      <c r="C46" s="18" t="s">
        <v>341</v>
      </c>
      <c r="D46" s="18" t="s">
        <v>342</v>
      </c>
      <c r="E46" s="18" t="s">
        <v>343</v>
      </c>
      <c r="F46" s="18" t="s">
        <v>45</v>
      </c>
      <c r="G46" s="19">
        <v>0.688529685535986</v>
      </c>
      <c r="H46" s="18" t="s">
        <v>344</v>
      </c>
    </row>
    <row r="47">
      <c r="A47" s="17">
        <v>45.0</v>
      </c>
      <c r="B47" s="18" t="s">
        <v>345</v>
      </c>
      <c r="C47" s="13" t="s">
        <v>35</v>
      </c>
      <c r="D47" s="13" t="s">
        <v>35</v>
      </c>
      <c r="E47" s="18" t="s">
        <v>346</v>
      </c>
      <c r="F47" s="18" t="s">
        <v>45</v>
      </c>
      <c r="G47" s="19">
        <v>1.0</v>
      </c>
      <c r="H47" s="18" t="s">
        <v>347</v>
      </c>
    </row>
    <row r="48">
      <c r="A48" s="17">
        <v>46.0</v>
      </c>
      <c r="B48" s="18" t="s">
        <v>348</v>
      </c>
      <c r="C48" s="13" t="s">
        <v>35</v>
      </c>
      <c r="D48" s="13" t="s">
        <v>35</v>
      </c>
      <c r="E48" s="18" t="s">
        <v>349</v>
      </c>
      <c r="F48" s="18" t="s">
        <v>45</v>
      </c>
      <c r="G48" s="19">
        <v>1.0</v>
      </c>
      <c r="H48" s="18" t="s">
        <v>350</v>
      </c>
    </row>
    <row r="49">
      <c r="A49" s="17">
        <v>47.0</v>
      </c>
      <c r="B49" s="18" t="s">
        <v>351</v>
      </c>
      <c r="C49" s="13" t="s">
        <v>35</v>
      </c>
      <c r="D49" s="13" t="s">
        <v>35</v>
      </c>
      <c r="E49" s="18" t="s">
        <v>352</v>
      </c>
      <c r="F49" s="18" t="s">
        <v>45</v>
      </c>
      <c r="G49" s="19">
        <v>1.0</v>
      </c>
      <c r="H49" s="18"/>
    </row>
    <row r="50">
      <c r="A50" s="17">
        <v>48.0</v>
      </c>
      <c r="B50" s="18" t="s">
        <v>353</v>
      </c>
      <c r="C50" s="18" t="s">
        <v>354</v>
      </c>
      <c r="D50" s="18" t="s">
        <v>355</v>
      </c>
      <c r="E50" s="18" t="s">
        <v>356</v>
      </c>
      <c r="F50" s="18" t="s">
        <v>37</v>
      </c>
      <c r="G50" s="19">
        <v>1.0</v>
      </c>
      <c r="H50" s="18"/>
    </row>
    <row r="51">
      <c r="A51" s="17">
        <v>49.0</v>
      </c>
      <c r="B51" s="18" t="s">
        <v>357</v>
      </c>
      <c r="C51" s="18" t="s">
        <v>358</v>
      </c>
      <c r="D51" s="18" t="s">
        <v>359</v>
      </c>
      <c r="E51" s="18" t="s">
        <v>360</v>
      </c>
      <c r="F51" s="18" t="s">
        <v>45</v>
      </c>
      <c r="G51" s="19">
        <v>1.0</v>
      </c>
      <c r="H51" s="18"/>
    </row>
    <row r="52">
      <c r="A52" s="17">
        <v>50.0</v>
      </c>
      <c r="B52" s="18" t="s">
        <v>361</v>
      </c>
      <c r="C52" s="18" t="s">
        <v>358</v>
      </c>
      <c r="D52" s="18" t="s">
        <v>359</v>
      </c>
      <c r="E52" s="18" t="s">
        <v>362</v>
      </c>
      <c r="F52" s="18" t="s">
        <v>37</v>
      </c>
      <c r="G52" s="19">
        <v>0.890936582101205</v>
      </c>
      <c r="H52" s="18"/>
    </row>
    <row r="53">
      <c r="A53" s="17">
        <v>51.0</v>
      </c>
      <c r="B53" s="18" t="s">
        <v>363</v>
      </c>
      <c r="C53" s="18" t="s">
        <v>364</v>
      </c>
      <c r="D53" s="18" t="s">
        <v>365</v>
      </c>
      <c r="E53" s="18" t="s">
        <v>366</v>
      </c>
      <c r="F53" s="18" t="s">
        <v>45</v>
      </c>
      <c r="G53" s="19">
        <v>1.0</v>
      </c>
      <c r="H53" s="18"/>
    </row>
    <row r="54">
      <c r="A54" s="17">
        <v>52.0</v>
      </c>
      <c r="B54" s="18" t="s">
        <v>367</v>
      </c>
      <c r="C54" s="18" t="s">
        <v>364</v>
      </c>
      <c r="D54" s="18" t="s">
        <v>365</v>
      </c>
      <c r="E54" s="18" t="s">
        <v>368</v>
      </c>
      <c r="F54" s="18" t="s">
        <v>37</v>
      </c>
      <c r="G54" s="19">
        <v>0.253732910734332</v>
      </c>
      <c r="H54" s="18"/>
    </row>
    <row r="55">
      <c r="A55" s="17">
        <v>53.0</v>
      </c>
      <c r="B55" s="18" t="s">
        <v>369</v>
      </c>
      <c r="C55" s="18" t="s">
        <v>364</v>
      </c>
      <c r="D55" s="18" t="s">
        <v>365</v>
      </c>
      <c r="E55" s="18" t="s">
        <v>370</v>
      </c>
      <c r="F55" s="18" t="s">
        <v>45</v>
      </c>
      <c r="G55" s="19">
        <v>1.0</v>
      </c>
      <c r="H55" s="18"/>
    </row>
    <row r="56">
      <c r="A56" s="17">
        <v>54.0</v>
      </c>
      <c r="B56" s="18" t="s">
        <v>371</v>
      </c>
      <c r="C56" s="18" t="s">
        <v>364</v>
      </c>
      <c r="D56" s="18" t="s">
        <v>365</v>
      </c>
      <c r="E56" s="18" t="s">
        <v>372</v>
      </c>
      <c r="F56" s="18" t="s">
        <v>37</v>
      </c>
      <c r="G56" s="19">
        <v>0.253732910734332</v>
      </c>
      <c r="H56" s="18"/>
    </row>
    <row r="57">
      <c r="A57" s="17">
        <v>55.0</v>
      </c>
      <c r="B57" s="18" t="s">
        <v>373</v>
      </c>
      <c r="C57" s="18" t="s">
        <v>364</v>
      </c>
      <c r="D57" s="18" t="s">
        <v>365</v>
      </c>
      <c r="E57" s="18" t="s">
        <v>374</v>
      </c>
      <c r="F57" s="18" t="s">
        <v>45</v>
      </c>
      <c r="G57" s="19">
        <v>1.0</v>
      </c>
      <c r="H57" s="18"/>
    </row>
    <row r="58">
      <c r="A58" s="17">
        <v>56.0</v>
      </c>
      <c r="B58" s="18" t="s">
        <v>375</v>
      </c>
      <c r="C58" s="18" t="s">
        <v>364</v>
      </c>
      <c r="D58" s="18" t="s">
        <v>365</v>
      </c>
      <c r="E58" s="18" t="s">
        <v>376</v>
      </c>
      <c r="F58" s="18" t="s">
        <v>37</v>
      </c>
      <c r="G58" s="19">
        <v>0.253732910734332</v>
      </c>
      <c r="H58" s="18"/>
    </row>
    <row r="59">
      <c r="A59" s="17">
        <v>57.0</v>
      </c>
      <c r="B59" s="18" t="s">
        <v>377</v>
      </c>
      <c r="C59" s="18" t="s">
        <v>364</v>
      </c>
      <c r="D59" s="18" t="s">
        <v>365</v>
      </c>
      <c r="E59" s="18" t="s">
        <v>378</v>
      </c>
      <c r="F59" s="18" t="s">
        <v>45</v>
      </c>
      <c r="G59" s="19">
        <v>1.0</v>
      </c>
      <c r="H59" s="18"/>
    </row>
    <row r="60">
      <c r="A60" s="17">
        <v>58.0</v>
      </c>
      <c r="B60" s="18" t="s">
        <v>379</v>
      </c>
      <c r="C60" s="18" t="s">
        <v>364</v>
      </c>
      <c r="D60" s="18" t="s">
        <v>365</v>
      </c>
      <c r="E60" s="18" t="s">
        <v>380</v>
      </c>
      <c r="F60" s="18" t="s">
        <v>37</v>
      </c>
      <c r="G60" s="19">
        <v>0.253732910734332</v>
      </c>
      <c r="H60" s="18"/>
    </row>
    <row r="61">
      <c r="A61" s="17">
        <v>59.0</v>
      </c>
      <c r="B61" s="18" t="s">
        <v>381</v>
      </c>
      <c r="C61" s="18" t="s">
        <v>364</v>
      </c>
      <c r="D61" s="18" t="s">
        <v>365</v>
      </c>
      <c r="E61" s="18" t="s">
        <v>382</v>
      </c>
      <c r="F61" s="18" t="s">
        <v>45</v>
      </c>
      <c r="G61" s="19">
        <v>1.0</v>
      </c>
      <c r="H61" s="18"/>
    </row>
    <row r="62">
      <c r="A62" s="17">
        <v>60.0</v>
      </c>
      <c r="B62" s="18" t="s">
        <v>383</v>
      </c>
      <c r="C62" s="18" t="s">
        <v>364</v>
      </c>
      <c r="D62" s="18" t="s">
        <v>365</v>
      </c>
      <c r="E62" s="18" t="s">
        <v>384</v>
      </c>
      <c r="F62" s="18" t="s">
        <v>37</v>
      </c>
      <c r="G62" s="19">
        <v>0.253732910734332</v>
      </c>
      <c r="H62" s="18"/>
    </row>
    <row r="63">
      <c r="A63" s="17">
        <v>61.0</v>
      </c>
      <c r="B63" s="18" t="s">
        <v>385</v>
      </c>
      <c r="C63" s="18" t="s">
        <v>364</v>
      </c>
      <c r="D63" s="18" t="s">
        <v>365</v>
      </c>
      <c r="E63" s="18" t="s">
        <v>386</v>
      </c>
      <c r="F63" s="18" t="s">
        <v>45</v>
      </c>
      <c r="G63" s="19">
        <v>1.0</v>
      </c>
      <c r="H63" s="18"/>
    </row>
    <row r="64">
      <c r="A64" s="17">
        <v>62.0</v>
      </c>
      <c r="B64" s="18" t="s">
        <v>387</v>
      </c>
      <c r="C64" s="18" t="s">
        <v>364</v>
      </c>
      <c r="D64" s="18" t="s">
        <v>365</v>
      </c>
      <c r="E64" s="18" t="s">
        <v>388</v>
      </c>
      <c r="F64" s="18" t="s">
        <v>37</v>
      </c>
      <c r="G64" s="19">
        <v>0.253732910734332</v>
      </c>
      <c r="H64" s="18"/>
    </row>
    <row r="65">
      <c r="A65" s="17">
        <v>63.0</v>
      </c>
      <c r="B65" s="18" t="s">
        <v>389</v>
      </c>
      <c r="C65" s="18" t="s">
        <v>364</v>
      </c>
      <c r="D65" s="18" t="s">
        <v>365</v>
      </c>
      <c r="E65" s="18" t="s">
        <v>390</v>
      </c>
      <c r="F65" s="18" t="s">
        <v>45</v>
      </c>
      <c r="G65" s="19">
        <v>1.0</v>
      </c>
      <c r="H65" s="18"/>
    </row>
    <row r="66">
      <c r="A66" s="17">
        <v>64.0</v>
      </c>
      <c r="B66" s="18" t="s">
        <v>391</v>
      </c>
      <c r="C66" s="18" t="s">
        <v>364</v>
      </c>
      <c r="D66" s="18" t="s">
        <v>365</v>
      </c>
      <c r="E66" s="18" t="s">
        <v>392</v>
      </c>
      <c r="F66" s="18" t="s">
        <v>37</v>
      </c>
      <c r="G66" s="19">
        <v>0.253732910734332</v>
      </c>
      <c r="H66" s="18"/>
    </row>
    <row r="67">
      <c r="A67" s="17">
        <v>65.0</v>
      </c>
      <c r="B67" s="18" t="s">
        <v>393</v>
      </c>
      <c r="C67" s="20" t="s">
        <v>394</v>
      </c>
      <c r="D67" s="20" t="s">
        <v>395</v>
      </c>
      <c r="E67" s="18" t="s">
        <v>396</v>
      </c>
      <c r="F67" s="18" t="s">
        <v>45</v>
      </c>
      <c r="G67" s="19">
        <v>1.0</v>
      </c>
      <c r="H67" s="18"/>
    </row>
    <row r="68">
      <c r="A68" s="17">
        <v>66.0</v>
      </c>
      <c r="B68" s="18" t="s">
        <v>397</v>
      </c>
      <c r="C68" s="20" t="s">
        <v>394</v>
      </c>
      <c r="D68" s="20" t="s">
        <v>395</v>
      </c>
      <c r="E68" s="18" t="s">
        <v>398</v>
      </c>
      <c r="F68" s="18" t="s">
        <v>37</v>
      </c>
      <c r="G68" s="19">
        <v>0.174998516033039</v>
      </c>
      <c r="H68" s="18"/>
    </row>
    <row r="69">
      <c r="A69" s="17">
        <v>67.0</v>
      </c>
      <c r="B69" s="18" t="s">
        <v>399</v>
      </c>
      <c r="C69" s="18" t="s">
        <v>394</v>
      </c>
      <c r="D69" s="18" t="s">
        <v>395</v>
      </c>
      <c r="E69" s="18" t="s">
        <v>400</v>
      </c>
      <c r="F69" s="18" t="s">
        <v>45</v>
      </c>
      <c r="G69" s="19">
        <v>1.0</v>
      </c>
      <c r="H69" s="18"/>
    </row>
    <row r="70">
      <c r="A70" s="17">
        <v>68.0</v>
      </c>
      <c r="B70" s="18" t="s">
        <v>401</v>
      </c>
      <c r="C70" s="18" t="s">
        <v>394</v>
      </c>
      <c r="D70" s="18" t="s">
        <v>395</v>
      </c>
      <c r="E70" s="18" t="s">
        <v>402</v>
      </c>
      <c r="F70" s="18" t="s">
        <v>37</v>
      </c>
      <c r="G70" s="19">
        <v>0.174998516033039</v>
      </c>
      <c r="H70" s="18"/>
    </row>
    <row r="71">
      <c r="A71" s="17">
        <v>69.0</v>
      </c>
      <c r="B71" s="18" t="s">
        <v>403</v>
      </c>
      <c r="C71" s="18" t="s">
        <v>394</v>
      </c>
      <c r="D71" s="18" t="s">
        <v>395</v>
      </c>
      <c r="E71" s="18" t="s">
        <v>404</v>
      </c>
      <c r="F71" s="18" t="s">
        <v>45</v>
      </c>
      <c r="G71" s="19">
        <v>1.0</v>
      </c>
      <c r="H71" s="18"/>
    </row>
    <row r="72">
      <c r="A72" s="17">
        <v>70.0</v>
      </c>
      <c r="B72" s="18" t="s">
        <v>405</v>
      </c>
      <c r="C72" s="18" t="s">
        <v>394</v>
      </c>
      <c r="D72" s="18" t="s">
        <v>395</v>
      </c>
      <c r="E72" s="18" t="s">
        <v>406</v>
      </c>
      <c r="F72" s="18" t="s">
        <v>37</v>
      </c>
      <c r="G72" s="19">
        <v>0.174998516033039</v>
      </c>
      <c r="H72" s="18"/>
    </row>
    <row r="73">
      <c r="A73" s="17">
        <v>71.0</v>
      </c>
      <c r="B73" s="18" t="s">
        <v>407</v>
      </c>
      <c r="C73" s="18" t="s">
        <v>394</v>
      </c>
      <c r="D73" s="18" t="s">
        <v>395</v>
      </c>
      <c r="E73" s="18" t="s">
        <v>408</v>
      </c>
      <c r="F73" s="18" t="s">
        <v>45</v>
      </c>
      <c r="G73" s="19">
        <v>1.0</v>
      </c>
      <c r="H73" s="18"/>
    </row>
    <row r="74">
      <c r="A74" s="17">
        <v>72.0</v>
      </c>
      <c r="B74" s="18" t="s">
        <v>409</v>
      </c>
      <c r="C74" s="18" t="s">
        <v>394</v>
      </c>
      <c r="D74" s="18" t="s">
        <v>395</v>
      </c>
      <c r="E74" s="18" t="s">
        <v>410</v>
      </c>
      <c r="F74" s="18" t="s">
        <v>37</v>
      </c>
      <c r="G74" s="19">
        <v>0.174998516033039</v>
      </c>
      <c r="H74" s="18"/>
    </row>
    <row r="75">
      <c r="A75" s="17">
        <v>73.0</v>
      </c>
      <c r="B75" s="18" t="s">
        <v>411</v>
      </c>
      <c r="C75" s="18" t="s">
        <v>394</v>
      </c>
      <c r="D75" s="18" t="s">
        <v>395</v>
      </c>
      <c r="E75" s="18" t="s">
        <v>412</v>
      </c>
      <c r="F75" s="18" t="s">
        <v>45</v>
      </c>
      <c r="G75" s="19">
        <v>1.0</v>
      </c>
      <c r="H75" s="18"/>
    </row>
    <row r="76">
      <c r="A76" s="17">
        <v>74.0</v>
      </c>
      <c r="B76" s="18" t="s">
        <v>413</v>
      </c>
      <c r="C76" s="18" t="s">
        <v>394</v>
      </c>
      <c r="D76" s="18" t="s">
        <v>395</v>
      </c>
      <c r="E76" s="18" t="s">
        <v>414</v>
      </c>
      <c r="F76" s="18" t="s">
        <v>37</v>
      </c>
      <c r="G76" s="19">
        <v>0.174998516033039</v>
      </c>
      <c r="H76" s="18"/>
    </row>
    <row r="77">
      <c r="A77" s="17">
        <v>75.0</v>
      </c>
      <c r="B77" s="18" t="s">
        <v>415</v>
      </c>
      <c r="C77" s="18" t="s">
        <v>394</v>
      </c>
      <c r="D77" s="18" t="s">
        <v>395</v>
      </c>
      <c r="E77" s="18" t="s">
        <v>416</v>
      </c>
      <c r="F77" s="18" t="s">
        <v>45</v>
      </c>
      <c r="G77" s="19">
        <v>1.0</v>
      </c>
      <c r="H77" s="18"/>
    </row>
    <row r="78">
      <c r="A78" s="17">
        <v>76.0</v>
      </c>
      <c r="B78" s="18" t="s">
        <v>417</v>
      </c>
      <c r="C78" s="18" t="s">
        <v>394</v>
      </c>
      <c r="D78" s="18" t="s">
        <v>395</v>
      </c>
      <c r="E78" s="18" t="s">
        <v>418</v>
      </c>
      <c r="F78" s="18" t="s">
        <v>37</v>
      </c>
      <c r="G78" s="19">
        <v>0.174998516033039</v>
      </c>
      <c r="H78" s="18"/>
    </row>
    <row r="79">
      <c r="A79" s="17">
        <v>77.0</v>
      </c>
      <c r="B79" s="21" t="s">
        <v>419</v>
      </c>
      <c r="C79" s="20" t="s">
        <v>394</v>
      </c>
      <c r="D79" s="20" t="s">
        <v>395</v>
      </c>
      <c r="E79" s="13" t="s">
        <v>420</v>
      </c>
      <c r="F79" s="18" t="s">
        <v>45</v>
      </c>
      <c r="G79" s="14">
        <v>1.0</v>
      </c>
    </row>
    <row r="80">
      <c r="A80" s="17">
        <v>78.0</v>
      </c>
      <c r="B80" s="21" t="s">
        <v>421</v>
      </c>
      <c r="C80" s="20" t="s">
        <v>394</v>
      </c>
      <c r="D80" s="20" t="s">
        <v>395</v>
      </c>
      <c r="E80" s="13" t="s">
        <v>422</v>
      </c>
      <c r="F80" s="18" t="s">
        <v>37</v>
      </c>
      <c r="G80" s="14">
        <v>0.174998516033039</v>
      </c>
    </row>
    <row r="81">
      <c r="A81" s="17">
        <v>79.0</v>
      </c>
      <c r="B81" s="21" t="s">
        <v>423</v>
      </c>
      <c r="C81" s="13" t="s">
        <v>424</v>
      </c>
      <c r="D81" s="13" t="s">
        <v>425</v>
      </c>
      <c r="E81" s="13" t="s">
        <v>426</v>
      </c>
      <c r="F81" s="18" t="s">
        <v>45</v>
      </c>
      <c r="G81" s="14">
        <v>1.0</v>
      </c>
    </row>
    <row r="82">
      <c r="A82" s="17">
        <v>80.0</v>
      </c>
      <c r="B82" s="21" t="s">
        <v>427</v>
      </c>
      <c r="C82" s="13" t="s">
        <v>424</v>
      </c>
      <c r="D82" s="13" t="s">
        <v>425</v>
      </c>
      <c r="E82" s="13" t="s">
        <v>428</v>
      </c>
      <c r="F82" s="18" t="s">
        <v>37</v>
      </c>
      <c r="G82" s="14">
        <v>0.497010214258737</v>
      </c>
    </row>
    <row r="83">
      <c r="A83" s="17">
        <v>81.0</v>
      </c>
      <c r="B83" s="21" t="s">
        <v>429</v>
      </c>
      <c r="C83" s="13" t="s">
        <v>424</v>
      </c>
      <c r="D83" s="13" t="s">
        <v>425</v>
      </c>
      <c r="E83" s="13" t="s">
        <v>430</v>
      </c>
      <c r="F83" s="18" t="s">
        <v>45</v>
      </c>
      <c r="G83" s="14">
        <v>1.0</v>
      </c>
    </row>
    <row r="84">
      <c r="A84" s="17">
        <v>82.0</v>
      </c>
      <c r="B84" s="21" t="s">
        <v>431</v>
      </c>
      <c r="C84" s="13" t="s">
        <v>424</v>
      </c>
      <c r="D84" s="13" t="s">
        <v>425</v>
      </c>
      <c r="E84" s="13" t="s">
        <v>432</v>
      </c>
      <c r="F84" s="18" t="s">
        <v>37</v>
      </c>
      <c r="G84" s="14">
        <v>0.497010214258737</v>
      </c>
    </row>
    <row r="85">
      <c r="A85" s="17">
        <v>83.0</v>
      </c>
      <c r="B85" s="21" t="s">
        <v>433</v>
      </c>
      <c r="C85" s="13" t="s">
        <v>424</v>
      </c>
      <c r="D85" s="13" t="s">
        <v>425</v>
      </c>
      <c r="E85" s="13" t="s">
        <v>434</v>
      </c>
      <c r="F85" s="18" t="s">
        <v>45</v>
      </c>
      <c r="G85" s="14">
        <v>1.0</v>
      </c>
    </row>
    <row r="86">
      <c r="A86" s="17">
        <v>84.0</v>
      </c>
      <c r="B86" s="21" t="s">
        <v>435</v>
      </c>
      <c r="C86" s="13" t="s">
        <v>424</v>
      </c>
      <c r="D86" s="13" t="s">
        <v>425</v>
      </c>
      <c r="E86" s="13" t="s">
        <v>436</v>
      </c>
      <c r="F86" s="18" t="s">
        <v>37</v>
      </c>
      <c r="G86" s="14">
        <v>0.497010214258737</v>
      </c>
    </row>
    <row r="87">
      <c r="A87" s="17">
        <v>85.0</v>
      </c>
      <c r="B87" s="21" t="s">
        <v>437</v>
      </c>
      <c r="C87" s="13" t="s">
        <v>424</v>
      </c>
      <c r="D87" s="13" t="s">
        <v>425</v>
      </c>
      <c r="E87" s="13" t="s">
        <v>438</v>
      </c>
      <c r="F87" s="18" t="s">
        <v>45</v>
      </c>
      <c r="G87" s="14">
        <v>1.0</v>
      </c>
    </row>
    <row r="88">
      <c r="A88" s="17">
        <v>86.0</v>
      </c>
      <c r="B88" s="21" t="s">
        <v>439</v>
      </c>
      <c r="C88" s="13" t="s">
        <v>424</v>
      </c>
      <c r="D88" s="13" t="s">
        <v>425</v>
      </c>
      <c r="E88" s="13" t="s">
        <v>440</v>
      </c>
      <c r="F88" s="18" t="s">
        <v>37</v>
      </c>
      <c r="G88" s="14">
        <v>0.497010214258737</v>
      </c>
    </row>
    <row r="89">
      <c r="A89" s="17">
        <v>87.0</v>
      </c>
      <c r="B89" s="21" t="s">
        <v>441</v>
      </c>
      <c r="C89" s="13" t="s">
        <v>424</v>
      </c>
      <c r="D89" s="13" t="s">
        <v>425</v>
      </c>
      <c r="E89" s="13" t="s">
        <v>442</v>
      </c>
      <c r="F89" s="18" t="s">
        <v>45</v>
      </c>
      <c r="G89" s="14">
        <v>1.0</v>
      </c>
    </row>
    <row r="90">
      <c r="A90" s="17">
        <v>88.0</v>
      </c>
      <c r="B90" s="21" t="s">
        <v>443</v>
      </c>
      <c r="C90" s="13" t="s">
        <v>424</v>
      </c>
      <c r="D90" s="13" t="s">
        <v>425</v>
      </c>
      <c r="E90" s="13" t="s">
        <v>444</v>
      </c>
      <c r="F90" s="18" t="s">
        <v>37</v>
      </c>
      <c r="G90" s="14">
        <v>0.497010214258737</v>
      </c>
    </row>
    <row r="91">
      <c r="A91" s="17">
        <v>89.0</v>
      </c>
      <c r="B91" s="21" t="s">
        <v>445</v>
      </c>
      <c r="C91" s="13" t="s">
        <v>424</v>
      </c>
      <c r="D91" s="13" t="s">
        <v>425</v>
      </c>
      <c r="E91" s="13" t="s">
        <v>446</v>
      </c>
      <c r="F91" s="18" t="s">
        <v>45</v>
      </c>
      <c r="G91" s="14">
        <v>1.0</v>
      </c>
    </row>
    <row r="92">
      <c r="A92" s="17">
        <v>90.0</v>
      </c>
      <c r="B92" s="21" t="s">
        <v>447</v>
      </c>
      <c r="C92" s="13" t="s">
        <v>424</v>
      </c>
      <c r="D92" s="13" t="s">
        <v>425</v>
      </c>
      <c r="E92" s="13" t="s">
        <v>448</v>
      </c>
      <c r="F92" s="18" t="s">
        <v>37</v>
      </c>
      <c r="G92" s="14">
        <v>0.497010214258737</v>
      </c>
    </row>
    <row r="93">
      <c r="A93" s="17">
        <v>91.0</v>
      </c>
      <c r="B93" s="21" t="s">
        <v>449</v>
      </c>
      <c r="C93" s="13" t="s">
        <v>424</v>
      </c>
      <c r="D93" s="13" t="s">
        <v>425</v>
      </c>
      <c r="E93" s="13" t="s">
        <v>450</v>
      </c>
      <c r="F93" s="18" t="s">
        <v>45</v>
      </c>
      <c r="G93" s="14">
        <v>1.0</v>
      </c>
    </row>
    <row r="94">
      <c r="A94" s="17">
        <v>92.0</v>
      </c>
      <c r="B94" s="21" t="s">
        <v>451</v>
      </c>
      <c r="C94" s="13" t="s">
        <v>424</v>
      </c>
      <c r="D94" s="13" t="s">
        <v>425</v>
      </c>
      <c r="E94" s="13" t="s">
        <v>452</v>
      </c>
      <c r="F94" s="18" t="s">
        <v>37</v>
      </c>
      <c r="G94" s="14">
        <v>0.497010214258737</v>
      </c>
    </row>
    <row r="95">
      <c r="A95" s="17">
        <v>93.0</v>
      </c>
      <c r="B95" s="21" t="s">
        <v>453</v>
      </c>
      <c r="C95" s="13" t="s">
        <v>424</v>
      </c>
      <c r="D95" s="13" t="s">
        <v>425</v>
      </c>
      <c r="E95" s="13" t="s">
        <v>454</v>
      </c>
      <c r="F95" s="18" t="s">
        <v>45</v>
      </c>
      <c r="G95" s="14">
        <v>1.0</v>
      </c>
    </row>
    <row r="96">
      <c r="A96" s="17">
        <v>94.0</v>
      </c>
      <c r="B96" s="21" t="s">
        <v>455</v>
      </c>
      <c r="C96" s="13" t="s">
        <v>424</v>
      </c>
      <c r="D96" s="13" t="s">
        <v>425</v>
      </c>
      <c r="E96" s="13" t="s">
        <v>456</v>
      </c>
      <c r="F96" s="18" t="s">
        <v>37</v>
      </c>
      <c r="G96" s="14">
        <v>0.497010214258737</v>
      </c>
    </row>
    <row r="97">
      <c r="A97" s="17">
        <v>95.0</v>
      </c>
      <c r="B97" s="21" t="s">
        <v>457</v>
      </c>
      <c r="C97" s="13" t="s">
        <v>424</v>
      </c>
      <c r="D97" s="13" t="s">
        <v>425</v>
      </c>
      <c r="E97" s="13" t="s">
        <v>458</v>
      </c>
      <c r="F97" s="18" t="s">
        <v>45</v>
      </c>
      <c r="G97" s="14">
        <v>1.0</v>
      </c>
    </row>
    <row r="98">
      <c r="A98" s="17">
        <v>96.0</v>
      </c>
      <c r="B98" s="21" t="s">
        <v>459</v>
      </c>
      <c r="C98" s="13" t="s">
        <v>424</v>
      </c>
      <c r="D98" s="13" t="s">
        <v>425</v>
      </c>
      <c r="E98" s="13" t="s">
        <v>460</v>
      </c>
      <c r="F98" s="18" t="s">
        <v>37</v>
      </c>
      <c r="G98" s="14">
        <v>0.497010214258737</v>
      </c>
    </row>
    <row r="99">
      <c r="A99" s="17">
        <v>97.0</v>
      </c>
      <c r="B99" s="21" t="s">
        <v>461</v>
      </c>
      <c r="C99" s="13" t="s">
        <v>462</v>
      </c>
      <c r="D99" s="21" t="s">
        <v>463</v>
      </c>
      <c r="E99" s="13" t="s">
        <v>464</v>
      </c>
      <c r="F99" s="18" t="s">
        <v>45</v>
      </c>
      <c r="G99" s="14">
        <v>1.0</v>
      </c>
    </row>
    <row r="100">
      <c r="A100" s="17">
        <v>98.0</v>
      </c>
      <c r="B100" s="21" t="s">
        <v>465</v>
      </c>
      <c r="C100" s="13" t="s">
        <v>462</v>
      </c>
      <c r="D100" s="21" t="s">
        <v>463</v>
      </c>
      <c r="E100" s="13" t="s">
        <v>466</v>
      </c>
      <c r="F100" s="18" t="s">
        <v>37</v>
      </c>
      <c r="G100" s="14">
        <v>0.1998107697516</v>
      </c>
    </row>
    <row r="101">
      <c r="A101" s="17">
        <v>99.0</v>
      </c>
      <c r="B101" s="21" t="s">
        <v>467</v>
      </c>
      <c r="C101" s="13" t="s">
        <v>468</v>
      </c>
      <c r="D101" s="13" t="s">
        <v>469</v>
      </c>
      <c r="E101" s="13" t="s">
        <v>470</v>
      </c>
      <c r="F101" s="18" t="s">
        <v>45</v>
      </c>
      <c r="G101" s="14">
        <v>1.0</v>
      </c>
    </row>
    <row r="102">
      <c r="A102" s="17">
        <v>100.0</v>
      </c>
      <c r="B102" s="21" t="s">
        <v>471</v>
      </c>
      <c r="C102" s="13" t="s">
        <v>468</v>
      </c>
      <c r="D102" s="13" t="s">
        <v>469</v>
      </c>
      <c r="E102" s="13" t="s">
        <v>472</v>
      </c>
      <c r="F102" s="18" t="s">
        <v>37</v>
      </c>
      <c r="G102" s="14">
        <v>0.781527774969293</v>
      </c>
    </row>
    <row r="103">
      <c r="A103" s="17">
        <v>101.0</v>
      </c>
      <c r="B103" s="21" t="s">
        <v>473</v>
      </c>
      <c r="C103" s="13" t="s">
        <v>468</v>
      </c>
      <c r="D103" s="13" t="s">
        <v>469</v>
      </c>
      <c r="E103" s="13" t="s">
        <v>474</v>
      </c>
      <c r="F103" s="18" t="s">
        <v>45</v>
      </c>
      <c r="G103" s="14">
        <v>1.0</v>
      </c>
    </row>
    <row r="104">
      <c r="A104" s="17">
        <v>102.0</v>
      </c>
      <c r="B104" s="21" t="s">
        <v>475</v>
      </c>
      <c r="C104" s="13" t="s">
        <v>468</v>
      </c>
      <c r="D104" s="13" t="s">
        <v>469</v>
      </c>
      <c r="E104" s="13" t="s">
        <v>476</v>
      </c>
      <c r="F104" s="18" t="s">
        <v>37</v>
      </c>
      <c r="G104" s="14">
        <v>0.781527774969293</v>
      </c>
    </row>
    <row r="105">
      <c r="A105" s="17">
        <v>103.0</v>
      </c>
      <c r="B105" s="21" t="s">
        <v>477</v>
      </c>
      <c r="C105" s="13" t="s">
        <v>468</v>
      </c>
      <c r="D105" s="13" t="s">
        <v>469</v>
      </c>
      <c r="E105" s="13" t="s">
        <v>478</v>
      </c>
      <c r="F105" s="18" t="s">
        <v>45</v>
      </c>
      <c r="G105" s="14">
        <v>1.0</v>
      </c>
    </row>
    <row r="106">
      <c r="A106" s="17">
        <v>104.0</v>
      </c>
      <c r="B106" s="21" t="s">
        <v>479</v>
      </c>
      <c r="C106" s="13" t="s">
        <v>468</v>
      </c>
      <c r="D106" s="13" t="s">
        <v>469</v>
      </c>
      <c r="E106" s="13" t="s">
        <v>480</v>
      </c>
      <c r="F106" s="18" t="s">
        <v>37</v>
      </c>
      <c r="G106" s="14">
        <v>0.781527774969293</v>
      </c>
    </row>
    <row r="107">
      <c r="A107" s="17">
        <v>105.0</v>
      </c>
      <c r="B107" s="21" t="s">
        <v>481</v>
      </c>
      <c r="C107" s="13" t="s">
        <v>468</v>
      </c>
      <c r="D107" s="13" t="s">
        <v>469</v>
      </c>
      <c r="E107" s="13" t="s">
        <v>482</v>
      </c>
      <c r="F107" s="18" t="s">
        <v>45</v>
      </c>
      <c r="G107" s="14">
        <v>1.0</v>
      </c>
    </row>
    <row r="108">
      <c r="A108" s="17">
        <v>106.0</v>
      </c>
      <c r="B108" s="21" t="s">
        <v>483</v>
      </c>
      <c r="C108" s="13" t="s">
        <v>468</v>
      </c>
      <c r="D108" s="13" t="s">
        <v>469</v>
      </c>
      <c r="E108" s="13" t="s">
        <v>484</v>
      </c>
      <c r="F108" s="18" t="s">
        <v>37</v>
      </c>
      <c r="G108" s="14">
        <v>0.781527774969293</v>
      </c>
    </row>
    <row r="109">
      <c r="A109" s="17">
        <v>107.0</v>
      </c>
      <c r="B109" s="21" t="s">
        <v>485</v>
      </c>
      <c r="C109" s="13" t="s">
        <v>468</v>
      </c>
      <c r="D109" s="13" t="s">
        <v>469</v>
      </c>
      <c r="E109" s="13" t="s">
        <v>486</v>
      </c>
      <c r="F109" s="18" t="s">
        <v>45</v>
      </c>
      <c r="G109" s="14">
        <v>1.0</v>
      </c>
    </row>
    <row r="110">
      <c r="A110" s="17">
        <v>108.0</v>
      </c>
      <c r="B110" s="21" t="s">
        <v>487</v>
      </c>
      <c r="C110" s="13" t="s">
        <v>468</v>
      </c>
      <c r="D110" s="13" t="s">
        <v>469</v>
      </c>
      <c r="E110" s="13" t="s">
        <v>488</v>
      </c>
      <c r="F110" s="18" t="s">
        <v>37</v>
      </c>
      <c r="G110" s="14">
        <v>0.781527774969293</v>
      </c>
    </row>
    <row r="111">
      <c r="A111" s="17">
        <v>109.0</v>
      </c>
      <c r="B111" s="21" t="s">
        <v>489</v>
      </c>
      <c r="C111" s="13" t="s">
        <v>468</v>
      </c>
      <c r="D111" s="13" t="s">
        <v>469</v>
      </c>
      <c r="E111" s="13" t="s">
        <v>490</v>
      </c>
      <c r="F111" s="18" t="s">
        <v>45</v>
      </c>
      <c r="G111" s="14">
        <v>1.0</v>
      </c>
    </row>
    <row r="112">
      <c r="A112" s="17">
        <v>110.0</v>
      </c>
      <c r="B112" s="21" t="s">
        <v>491</v>
      </c>
      <c r="C112" s="13" t="s">
        <v>468</v>
      </c>
      <c r="D112" s="13" t="s">
        <v>469</v>
      </c>
      <c r="E112" s="13" t="s">
        <v>492</v>
      </c>
      <c r="F112" s="18" t="s">
        <v>37</v>
      </c>
      <c r="G112" s="14">
        <v>0.781527774969293</v>
      </c>
    </row>
    <row r="113">
      <c r="A113" s="17">
        <v>111.0</v>
      </c>
      <c r="B113" s="21" t="s">
        <v>68</v>
      </c>
      <c r="C113" s="13" t="s">
        <v>35</v>
      </c>
      <c r="D113" s="13" t="s">
        <v>35</v>
      </c>
      <c r="E113" s="13" t="s">
        <v>69</v>
      </c>
      <c r="F113" s="18" t="s">
        <v>37</v>
      </c>
      <c r="G113" s="14">
        <v>1.0</v>
      </c>
    </row>
    <row r="114">
      <c r="A114" s="17">
        <v>112.0</v>
      </c>
      <c r="B114" s="21" t="s">
        <v>493</v>
      </c>
      <c r="C114" s="13" t="s">
        <v>494</v>
      </c>
      <c r="D114" s="13" t="s">
        <v>495</v>
      </c>
      <c r="E114" s="13" t="s">
        <v>496</v>
      </c>
      <c r="F114" s="18" t="s">
        <v>45</v>
      </c>
      <c r="G114" s="14">
        <v>1.0</v>
      </c>
    </row>
    <row r="115">
      <c r="A115" s="17">
        <v>113.0</v>
      </c>
      <c r="B115" s="21" t="s">
        <v>497</v>
      </c>
      <c r="C115" s="13" t="s">
        <v>494</v>
      </c>
      <c r="D115" s="13" t="s">
        <v>495</v>
      </c>
      <c r="E115" s="13" t="s">
        <v>498</v>
      </c>
      <c r="F115" s="18" t="s">
        <v>37</v>
      </c>
      <c r="G115" s="14">
        <v>0.976752597594473</v>
      </c>
    </row>
    <row r="116">
      <c r="A116" s="17">
        <v>114.0</v>
      </c>
      <c r="B116" s="21" t="s">
        <v>499</v>
      </c>
      <c r="C116" s="13" t="s">
        <v>500</v>
      </c>
      <c r="D116" s="13" t="s">
        <v>501</v>
      </c>
      <c r="E116" s="13" t="s">
        <v>502</v>
      </c>
      <c r="F116" s="18" t="s">
        <v>45</v>
      </c>
      <c r="G116" s="14">
        <v>1.0</v>
      </c>
    </row>
    <row r="117">
      <c r="A117" s="17">
        <v>115.0</v>
      </c>
      <c r="B117" s="21" t="s">
        <v>503</v>
      </c>
      <c r="C117" s="13" t="s">
        <v>504</v>
      </c>
      <c r="D117" s="21" t="s">
        <v>505</v>
      </c>
      <c r="E117" s="13" t="s">
        <v>506</v>
      </c>
      <c r="F117" s="18" t="s">
        <v>45</v>
      </c>
      <c r="G117" s="14">
        <v>1.0</v>
      </c>
    </row>
    <row r="118">
      <c r="A118" s="17">
        <v>116.0</v>
      </c>
      <c r="B118" s="21" t="s">
        <v>507</v>
      </c>
      <c r="C118" s="13" t="s">
        <v>504</v>
      </c>
      <c r="D118" s="21" t="s">
        <v>505</v>
      </c>
      <c r="E118" s="13" t="s">
        <v>508</v>
      </c>
      <c r="F118" s="18" t="s">
        <v>37</v>
      </c>
      <c r="G118" s="14">
        <v>0.233827532381463</v>
      </c>
    </row>
    <row r="119">
      <c r="A119" s="17">
        <v>117.0</v>
      </c>
      <c r="B119" s="21" t="s">
        <v>509</v>
      </c>
      <c r="C119" s="13" t="s">
        <v>510</v>
      </c>
      <c r="D119" s="13" t="s">
        <v>511</v>
      </c>
      <c r="E119" s="13" t="s">
        <v>512</v>
      </c>
      <c r="F119" s="18" t="s">
        <v>45</v>
      </c>
      <c r="G119" s="14">
        <v>1.0</v>
      </c>
    </row>
    <row r="120">
      <c r="A120" s="17">
        <v>118.0</v>
      </c>
      <c r="B120" s="21" t="s">
        <v>513</v>
      </c>
      <c r="C120" s="13" t="s">
        <v>510</v>
      </c>
      <c r="D120" s="13" t="s">
        <v>511</v>
      </c>
      <c r="E120" s="13" t="s">
        <v>514</v>
      </c>
      <c r="F120" s="18" t="s">
        <v>37</v>
      </c>
      <c r="G120" s="14">
        <v>0.232737550495644</v>
      </c>
    </row>
    <row r="121">
      <c r="A121" s="17">
        <v>119.0</v>
      </c>
      <c r="B121" s="21" t="s">
        <v>515</v>
      </c>
      <c r="C121" s="13" t="s">
        <v>510</v>
      </c>
      <c r="D121" s="13" t="s">
        <v>511</v>
      </c>
      <c r="E121" s="13" t="s">
        <v>516</v>
      </c>
      <c r="F121" s="18" t="s">
        <v>45</v>
      </c>
      <c r="G121" s="14">
        <v>1.0</v>
      </c>
    </row>
    <row r="122">
      <c r="A122" s="17">
        <v>120.0</v>
      </c>
      <c r="B122" s="21" t="s">
        <v>517</v>
      </c>
      <c r="C122" s="13" t="s">
        <v>510</v>
      </c>
      <c r="D122" s="13" t="s">
        <v>511</v>
      </c>
      <c r="E122" s="13" t="s">
        <v>518</v>
      </c>
      <c r="F122" s="18" t="s">
        <v>37</v>
      </c>
      <c r="G122" s="14">
        <v>0.232737550495644</v>
      </c>
    </row>
    <row r="123">
      <c r="A123" s="17">
        <v>121.0</v>
      </c>
      <c r="B123" s="21" t="s">
        <v>519</v>
      </c>
      <c r="C123" s="13" t="s">
        <v>510</v>
      </c>
      <c r="D123" s="13" t="s">
        <v>511</v>
      </c>
      <c r="E123" s="13" t="s">
        <v>520</v>
      </c>
      <c r="F123" s="18" t="s">
        <v>45</v>
      </c>
      <c r="G123" s="14">
        <v>1.0</v>
      </c>
    </row>
    <row r="124">
      <c r="A124" s="17">
        <v>122.0</v>
      </c>
      <c r="B124" s="21" t="s">
        <v>521</v>
      </c>
      <c r="C124" s="13" t="s">
        <v>510</v>
      </c>
      <c r="D124" s="13" t="s">
        <v>511</v>
      </c>
      <c r="E124" s="13" t="s">
        <v>522</v>
      </c>
      <c r="F124" s="18" t="s">
        <v>37</v>
      </c>
      <c r="G124" s="14">
        <v>0.232737550495644</v>
      </c>
    </row>
    <row r="125">
      <c r="A125" s="17">
        <v>123.0</v>
      </c>
      <c r="B125" s="21" t="s">
        <v>523</v>
      </c>
      <c r="C125" s="13" t="s">
        <v>510</v>
      </c>
      <c r="D125" s="13" t="s">
        <v>511</v>
      </c>
      <c r="E125" s="13" t="s">
        <v>524</v>
      </c>
      <c r="F125" s="18" t="s">
        <v>45</v>
      </c>
      <c r="G125" s="14">
        <v>1.0</v>
      </c>
    </row>
    <row r="126">
      <c r="A126" s="17">
        <v>124.0</v>
      </c>
      <c r="B126" s="21" t="s">
        <v>525</v>
      </c>
      <c r="C126" s="13" t="s">
        <v>510</v>
      </c>
      <c r="D126" s="13" t="s">
        <v>511</v>
      </c>
      <c r="E126" s="13" t="s">
        <v>526</v>
      </c>
      <c r="F126" s="18" t="s">
        <v>37</v>
      </c>
      <c r="G126" s="14">
        <v>0.232737550495644</v>
      </c>
    </row>
    <row r="127">
      <c r="A127" s="17">
        <v>125.0</v>
      </c>
      <c r="B127" s="21" t="s">
        <v>527</v>
      </c>
      <c r="C127" s="13" t="s">
        <v>510</v>
      </c>
      <c r="D127" s="13" t="s">
        <v>511</v>
      </c>
      <c r="E127" s="13" t="s">
        <v>528</v>
      </c>
      <c r="F127" s="18" t="s">
        <v>45</v>
      </c>
      <c r="G127" s="14">
        <v>1.0</v>
      </c>
    </row>
    <row r="128">
      <c r="A128" s="17">
        <v>126.0</v>
      </c>
      <c r="B128" s="21" t="s">
        <v>529</v>
      </c>
      <c r="C128" s="13" t="s">
        <v>510</v>
      </c>
      <c r="D128" s="13" t="s">
        <v>511</v>
      </c>
      <c r="E128" s="13" t="s">
        <v>530</v>
      </c>
      <c r="F128" s="18" t="s">
        <v>37</v>
      </c>
      <c r="G128" s="14">
        <v>0.232737550495644</v>
      </c>
    </row>
    <row r="129">
      <c r="A129" s="17">
        <v>127.0</v>
      </c>
      <c r="B129" s="21" t="s">
        <v>531</v>
      </c>
      <c r="C129" s="13" t="s">
        <v>510</v>
      </c>
      <c r="D129" s="13" t="s">
        <v>511</v>
      </c>
      <c r="E129" s="13" t="s">
        <v>532</v>
      </c>
      <c r="F129" s="18" t="s">
        <v>45</v>
      </c>
      <c r="G129" s="14">
        <v>1.0</v>
      </c>
    </row>
    <row r="130">
      <c r="A130" s="17">
        <v>128.0</v>
      </c>
      <c r="B130" s="21" t="s">
        <v>533</v>
      </c>
      <c r="C130" s="13" t="s">
        <v>510</v>
      </c>
      <c r="D130" s="13" t="s">
        <v>511</v>
      </c>
      <c r="E130" s="13" t="s">
        <v>534</v>
      </c>
      <c r="F130" s="18" t="s">
        <v>37</v>
      </c>
      <c r="G130" s="14">
        <v>0.232737550495644</v>
      </c>
    </row>
    <row r="131">
      <c r="A131" s="17">
        <v>129.0</v>
      </c>
      <c r="B131" s="21" t="s">
        <v>535</v>
      </c>
      <c r="C131" s="13" t="s">
        <v>510</v>
      </c>
      <c r="D131" s="13" t="s">
        <v>511</v>
      </c>
      <c r="E131" s="13" t="s">
        <v>536</v>
      </c>
      <c r="F131" s="18" t="s">
        <v>45</v>
      </c>
      <c r="G131" s="14">
        <v>1.0</v>
      </c>
    </row>
    <row r="132">
      <c r="A132" s="17">
        <v>130.0</v>
      </c>
      <c r="B132" s="21" t="s">
        <v>537</v>
      </c>
      <c r="C132" s="13" t="s">
        <v>510</v>
      </c>
      <c r="D132" s="13" t="s">
        <v>511</v>
      </c>
      <c r="E132" s="13" t="s">
        <v>538</v>
      </c>
      <c r="F132" s="18" t="s">
        <v>37</v>
      </c>
      <c r="G132" s="14">
        <v>0.232737550495644</v>
      </c>
    </row>
    <row r="133">
      <c r="A133" s="17">
        <v>131.0</v>
      </c>
      <c r="B133" s="21" t="s">
        <v>539</v>
      </c>
      <c r="C133" s="13" t="s">
        <v>35</v>
      </c>
      <c r="D133" s="13" t="s">
        <v>35</v>
      </c>
      <c r="E133" s="13" t="s">
        <v>540</v>
      </c>
      <c r="F133" s="18" t="s">
        <v>37</v>
      </c>
      <c r="G133" s="14">
        <v>1.0</v>
      </c>
    </row>
    <row r="134">
      <c r="A134" s="17">
        <v>132.0</v>
      </c>
      <c r="B134" s="21" t="s">
        <v>541</v>
      </c>
      <c r="C134" s="13" t="s">
        <v>542</v>
      </c>
      <c r="D134" s="13" t="s">
        <v>543</v>
      </c>
      <c r="E134" s="13" t="s">
        <v>544</v>
      </c>
      <c r="F134" s="18" t="s">
        <v>45</v>
      </c>
      <c r="G134" s="14">
        <v>1.0</v>
      </c>
    </row>
    <row r="135">
      <c r="A135" s="17">
        <v>133.0</v>
      </c>
      <c r="B135" s="21" t="s">
        <v>545</v>
      </c>
      <c r="C135" s="13" t="s">
        <v>542</v>
      </c>
      <c r="D135" s="13" t="s">
        <v>543</v>
      </c>
      <c r="E135" s="13" t="s">
        <v>546</v>
      </c>
      <c r="F135" s="18" t="s">
        <v>37</v>
      </c>
      <c r="G135" s="14">
        <v>0.53440716009166</v>
      </c>
    </row>
    <row r="136">
      <c r="A136" s="17">
        <v>134.0</v>
      </c>
      <c r="B136" s="21" t="s">
        <v>547</v>
      </c>
      <c r="C136" s="13" t="s">
        <v>548</v>
      </c>
      <c r="D136" s="13" t="s">
        <v>549</v>
      </c>
      <c r="E136" s="13" t="s">
        <v>550</v>
      </c>
      <c r="F136" s="18" t="s">
        <v>45</v>
      </c>
      <c r="G136" s="14">
        <v>1.0</v>
      </c>
    </row>
    <row r="137">
      <c r="A137" s="17">
        <v>135.0</v>
      </c>
      <c r="B137" s="21" t="s">
        <v>551</v>
      </c>
      <c r="C137" s="13" t="s">
        <v>548</v>
      </c>
      <c r="D137" s="13" t="s">
        <v>549</v>
      </c>
      <c r="E137" s="13" t="s">
        <v>552</v>
      </c>
      <c r="F137" s="18" t="s">
        <v>37</v>
      </c>
      <c r="G137" s="14">
        <v>0.424663400417337</v>
      </c>
    </row>
    <row r="138">
      <c r="A138" s="17">
        <v>136.0</v>
      </c>
      <c r="B138" s="21" t="s">
        <v>553</v>
      </c>
      <c r="C138" s="13" t="s">
        <v>554</v>
      </c>
      <c r="D138" s="13" t="s">
        <v>555</v>
      </c>
      <c r="E138" s="13" t="s">
        <v>556</v>
      </c>
      <c r="F138" s="18" t="s">
        <v>45</v>
      </c>
      <c r="G138" s="14">
        <v>1.0</v>
      </c>
    </row>
    <row r="139">
      <c r="A139" s="17">
        <v>137.0</v>
      </c>
      <c r="B139" s="21" t="s">
        <v>557</v>
      </c>
      <c r="C139" s="13" t="s">
        <v>554</v>
      </c>
      <c r="D139" s="13" t="s">
        <v>555</v>
      </c>
      <c r="E139" s="13" t="s">
        <v>558</v>
      </c>
      <c r="F139" s="18" t="s">
        <v>37</v>
      </c>
      <c r="G139" s="14">
        <v>0.333362251663836</v>
      </c>
    </row>
    <row r="140">
      <c r="A140" s="17">
        <v>138.0</v>
      </c>
      <c r="B140" s="21" t="s">
        <v>559</v>
      </c>
      <c r="C140" s="13" t="s">
        <v>560</v>
      </c>
      <c r="D140" s="21" t="s">
        <v>559</v>
      </c>
      <c r="E140" s="13" t="s">
        <v>561</v>
      </c>
      <c r="F140" s="18" t="s">
        <v>45</v>
      </c>
      <c r="G140" s="14">
        <v>1.0</v>
      </c>
    </row>
    <row r="141">
      <c r="A141" s="17">
        <v>139.0</v>
      </c>
      <c r="B141" s="21" t="s">
        <v>562</v>
      </c>
      <c r="C141" s="13" t="s">
        <v>560</v>
      </c>
      <c r="D141" s="21" t="s">
        <v>559</v>
      </c>
      <c r="E141" s="13" t="s">
        <v>563</v>
      </c>
      <c r="F141" s="18" t="s">
        <v>37</v>
      </c>
      <c r="G141" s="14">
        <v>0.648431267542609</v>
      </c>
    </row>
    <row r="142">
      <c r="A142" s="17">
        <v>140.0</v>
      </c>
      <c r="B142" s="21" t="s">
        <v>564</v>
      </c>
      <c r="C142" s="13" t="s">
        <v>565</v>
      </c>
      <c r="D142" s="13" t="s">
        <v>566</v>
      </c>
      <c r="E142" s="13" t="s">
        <v>567</v>
      </c>
      <c r="F142" s="18" t="s">
        <v>45</v>
      </c>
      <c r="G142" s="14">
        <v>1.0</v>
      </c>
    </row>
    <row r="143">
      <c r="A143" s="17">
        <v>141.0</v>
      </c>
      <c r="B143" s="21" t="s">
        <v>568</v>
      </c>
      <c r="C143" s="13" t="s">
        <v>565</v>
      </c>
      <c r="D143" s="13" t="s">
        <v>566</v>
      </c>
      <c r="E143" s="13" t="s">
        <v>569</v>
      </c>
      <c r="F143" s="18" t="s">
        <v>37</v>
      </c>
      <c r="G143" s="14">
        <v>0.768966239262439</v>
      </c>
    </row>
    <row r="144">
      <c r="A144" s="17">
        <v>142.0</v>
      </c>
      <c r="B144" s="21" t="s">
        <v>570</v>
      </c>
      <c r="C144" s="13" t="s">
        <v>571</v>
      </c>
      <c r="D144" s="13" t="s">
        <v>570</v>
      </c>
      <c r="E144" s="13" t="s">
        <v>572</v>
      </c>
      <c r="F144" s="18" t="s">
        <v>45</v>
      </c>
      <c r="G144" s="14">
        <v>1.0</v>
      </c>
    </row>
    <row r="145">
      <c r="A145" s="17">
        <v>143.0</v>
      </c>
      <c r="B145" s="21" t="s">
        <v>573</v>
      </c>
      <c r="C145" s="13" t="s">
        <v>571</v>
      </c>
      <c r="D145" s="13" t="s">
        <v>570</v>
      </c>
      <c r="E145" s="13" t="s">
        <v>574</v>
      </c>
      <c r="F145" s="18" t="s">
        <v>37</v>
      </c>
      <c r="G145" s="14">
        <v>0.779725162796067</v>
      </c>
    </row>
    <row r="146">
      <c r="A146" s="17">
        <v>144.0</v>
      </c>
      <c r="B146" s="21" t="s">
        <v>575</v>
      </c>
      <c r="C146" s="13" t="s">
        <v>576</v>
      </c>
      <c r="D146" s="13" t="s">
        <v>577</v>
      </c>
      <c r="E146" s="13" t="s">
        <v>578</v>
      </c>
      <c r="F146" s="18" t="s">
        <v>45</v>
      </c>
      <c r="G146" s="14">
        <v>1.0</v>
      </c>
    </row>
    <row r="147">
      <c r="A147" s="17">
        <v>145.0</v>
      </c>
      <c r="B147" s="21" t="s">
        <v>579</v>
      </c>
      <c r="C147" s="13" t="s">
        <v>576</v>
      </c>
      <c r="D147" s="13" t="s">
        <v>577</v>
      </c>
      <c r="E147" s="13" t="s">
        <v>580</v>
      </c>
      <c r="F147" s="18" t="s">
        <v>37</v>
      </c>
      <c r="G147" s="14">
        <v>0.895765182286587</v>
      </c>
    </row>
    <row r="148">
      <c r="A148" s="17">
        <v>146.0</v>
      </c>
      <c r="B148" s="21" t="s">
        <v>581</v>
      </c>
      <c r="C148" s="13" t="s">
        <v>576</v>
      </c>
      <c r="D148" s="13" t="s">
        <v>577</v>
      </c>
      <c r="E148" s="13" t="s">
        <v>582</v>
      </c>
      <c r="F148" s="18" t="s">
        <v>45</v>
      </c>
      <c r="G148" s="14">
        <v>1.0</v>
      </c>
    </row>
    <row r="149">
      <c r="A149" s="17">
        <v>147.0</v>
      </c>
      <c r="B149" s="21" t="s">
        <v>583</v>
      </c>
      <c r="C149" s="13" t="s">
        <v>576</v>
      </c>
      <c r="D149" s="13" t="s">
        <v>577</v>
      </c>
      <c r="E149" s="13" t="s">
        <v>584</v>
      </c>
      <c r="F149" s="18" t="s">
        <v>37</v>
      </c>
      <c r="G149" s="14">
        <v>0.895765182286587</v>
      </c>
    </row>
    <row r="150">
      <c r="A150" s="17">
        <v>148.0</v>
      </c>
      <c r="B150" s="21" t="s">
        <v>585</v>
      </c>
      <c r="C150" s="13" t="s">
        <v>576</v>
      </c>
      <c r="D150" s="13" t="s">
        <v>577</v>
      </c>
      <c r="E150" s="13" t="s">
        <v>586</v>
      </c>
      <c r="F150" s="18" t="s">
        <v>45</v>
      </c>
      <c r="G150" s="14">
        <v>1.0</v>
      </c>
    </row>
    <row r="151">
      <c r="A151" s="17">
        <v>149.0</v>
      </c>
      <c r="B151" s="21" t="s">
        <v>587</v>
      </c>
      <c r="C151" s="13" t="s">
        <v>576</v>
      </c>
      <c r="D151" s="13" t="s">
        <v>577</v>
      </c>
      <c r="E151" s="13" t="s">
        <v>588</v>
      </c>
      <c r="F151" s="18" t="s">
        <v>37</v>
      </c>
      <c r="G151" s="14">
        <v>0.895765182286587</v>
      </c>
    </row>
    <row r="152">
      <c r="A152" s="17">
        <v>150.0</v>
      </c>
      <c r="B152" s="21" t="s">
        <v>589</v>
      </c>
      <c r="C152" s="13" t="s">
        <v>576</v>
      </c>
      <c r="D152" s="13" t="s">
        <v>577</v>
      </c>
      <c r="E152" s="13" t="s">
        <v>590</v>
      </c>
      <c r="F152" s="18" t="s">
        <v>45</v>
      </c>
      <c r="G152" s="14">
        <v>1.0</v>
      </c>
    </row>
    <row r="153">
      <c r="A153" s="17">
        <v>151.0</v>
      </c>
      <c r="B153" s="21" t="s">
        <v>591</v>
      </c>
      <c r="C153" s="13" t="s">
        <v>576</v>
      </c>
      <c r="D153" s="13" t="s">
        <v>577</v>
      </c>
      <c r="E153" s="13" t="s">
        <v>592</v>
      </c>
      <c r="F153" s="18" t="s">
        <v>37</v>
      </c>
      <c r="G153" s="14">
        <v>0.895765182286587</v>
      </c>
    </row>
    <row r="154">
      <c r="A154" s="17">
        <v>152.0</v>
      </c>
      <c r="B154" s="21" t="s">
        <v>593</v>
      </c>
      <c r="C154" s="13" t="s">
        <v>576</v>
      </c>
      <c r="D154" s="13" t="s">
        <v>577</v>
      </c>
      <c r="E154" s="13" t="s">
        <v>594</v>
      </c>
      <c r="F154" s="18" t="s">
        <v>45</v>
      </c>
      <c r="G154" s="14">
        <v>1.0</v>
      </c>
    </row>
    <row r="155">
      <c r="A155" s="17">
        <v>153.0</v>
      </c>
      <c r="B155" s="21" t="s">
        <v>595</v>
      </c>
      <c r="C155" s="13" t="s">
        <v>576</v>
      </c>
      <c r="D155" s="13" t="s">
        <v>577</v>
      </c>
      <c r="E155" s="13" t="s">
        <v>596</v>
      </c>
      <c r="F155" s="18" t="s">
        <v>37</v>
      </c>
      <c r="G155" s="14">
        <v>0.895765182286587</v>
      </c>
    </row>
    <row r="156">
      <c r="A156" s="17">
        <v>154.0</v>
      </c>
      <c r="B156" s="21" t="s">
        <v>597</v>
      </c>
      <c r="C156" s="13" t="s">
        <v>576</v>
      </c>
      <c r="D156" s="13" t="s">
        <v>577</v>
      </c>
      <c r="E156" s="13" t="s">
        <v>598</v>
      </c>
      <c r="F156" s="18" t="s">
        <v>45</v>
      </c>
      <c r="G156" s="14">
        <v>1.0</v>
      </c>
    </row>
    <row r="157">
      <c r="A157" s="17">
        <v>155.0</v>
      </c>
      <c r="B157" s="21" t="s">
        <v>599</v>
      </c>
      <c r="C157" s="13" t="s">
        <v>576</v>
      </c>
      <c r="D157" s="13" t="s">
        <v>577</v>
      </c>
      <c r="E157" s="13" t="s">
        <v>600</v>
      </c>
      <c r="F157" s="18" t="s">
        <v>37</v>
      </c>
      <c r="G157" s="14">
        <v>0.895765182286587</v>
      </c>
    </row>
    <row r="158">
      <c r="A158" s="17">
        <v>156.0</v>
      </c>
      <c r="B158" s="21" t="s">
        <v>601</v>
      </c>
      <c r="C158" s="13" t="s">
        <v>576</v>
      </c>
      <c r="D158" s="13" t="s">
        <v>577</v>
      </c>
      <c r="E158" s="13" t="s">
        <v>602</v>
      </c>
      <c r="F158" s="18" t="s">
        <v>45</v>
      </c>
      <c r="G158" s="14">
        <v>1.0</v>
      </c>
    </row>
    <row r="159">
      <c r="A159" s="17">
        <v>157.0</v>
      </c>
      <c r="B159" s="21" t="s">
        <v>603</v>
      </c>
      <c r="C159" s="13" t="s">
        <v>576</v>
      </c>
      <c r="D159" s="13" t="s">
        <v>577</v>
      </c>
      <c r="E159" s="13" t="s">
        <v>604</v>
      </c>
      <c r="F159" s="18" t="s">
        <v>37</v>
      </c>
      <c r="G159" s="14">
        <v>0.895765182286587</v>
      </c>
    </row>
    <row r="160">
      <c r="A160" s="17">
        <v>158.0</v>
      </c>
      <c r="B160" s="21" t="s">
        <v>605</v>
      </c>
      <c r="C160" s="13" t="s">
        <v>576</v>
      </c>
      <c r="D160" s="13" t="s">
        <v>577</v>
      </c>
      <c r="E160" s="13" t="s">
        <v>606</v>
      </c>
      <c r="F160" s="18" t="s">
        <v>45</v>
      </c>
      <c r="G160" s="14">
        <v>1.0</v>
      </c>
    </row>
    <row r="161">
      <c r="A161" s="17">
        <v>159.0</v>
      </c>
      <c r="B161" s="21" t="s">
        <v>607</v>
      </c>
      <c r="C161" s="13" t="s">
        <v>576</v>
      </c>
      <c r="D161" s="13" t="s">
        <v>577</v>
      </c>
      <c r="E161" s="13" t="s">
        <v>608</v>
      </c>
      <c r="F161" s="18" t="s">
        <v>37</v>
      </c>
      <c r="G161" s="14">
        <v>0.895765182286587</v>
      </c>
    </row>
    <row r="162">
      <c r="A162" s="17">
        <v>160.0</v>
      </c>
      <c r="B162" s="21" t="s">
        <v>609</v>
      </c>
      <c r="C162" s="13" t="s">
        <v>576</v>
      </c>
      <c r="D162" s="13" t="s">
        <v>577</v>
      </c>
      <c r="E162" s="13" t="s">
        <v>610</v>
      </c>
      <c r="F162" s="18" t="s">
        <v>45</v>
      </c>
      <c r="G162" s="14">
        <v>1.0</v>
      </c>
    </row>
    <row r="163">
      <c r="A163" s="17">
        <v>161.0</v>
      </c>
      <c r="B163" s="21" t="s">
        <v>611</v>
      </c>
      <c r="C163" s="13" t="s">
        <v>576</v>
      </c>
      <c r="D163" s="13" t="s">
        <v>577</v>
      </c>
      <c r="E163" s="13" t="s">
        <v>612</v>
      </c>
      <c r="F163" s="18" t="s">
        <v>37</v>
      </c>
      <c r="G163" s="14">
        <v>0.895765182286587</v>
      </c>
    </row>
    <row r="164">
      <c r="A164" s="17">
        <v>162.0</v>
      </c>
      <c r="B164" s="21" t="s">
        <v>613</v>
      </c>
      <c r="C164" s="13" t="s">
        <v>576</v>
      </c>
      <c r="D164" s="13" t="s">
        <v>577</v>
      </c>
      <c r="E164" s="13" t="s">
        <v>614</v>
      </c>
      <c r="F164" s="18" t="s">
        <v>45</v>
      </c>
      <c r="G164" s="14">
        <v>1.0</v>
      </c>
    </row>
    <row r="165">
      <c r="A165" s="17">
        <v>163.0</v>
      </c>
      <c r="B165" s="21" t="s">
        <v>615</v>
      </c>
      <c r="C165" s="13" t="s">
        <v>576</v>
      </c>
      <c r="D165" s="13" t="s">
        <v>577</v>
      </c>
      <c r="E165" s="13" t="s">
        <v>616</v>
      </c>
      <c r="F165" s="18" t="s">
        <v>37</v>
      </c>
      <c r="G165" s="14">
        <v>0.895765182286587</v>
      </c>
    </row>
    <row r="166">
      <c r="A166" s="17">
        <v>164.0</v>
      </c>
      <c r="B166" s="21" t="s">
        <v>617</v>
      </c>
      <c r="C166" s="13" t="s">
        <v>576</v>
      </c>
      <c r="D166" s="13" t="s">
        <v>577</v>
      </c>
      <c r="E166" s="13" t="s">
        <v>618</v>
      </c>
      <c r="F166" s="18" t="s">
        <v>45</v>
      </c>
      <c r="G166" s="14">
        <v>1.0</v>
      </c>
    </row>
    <row r="167">
      <c r="A167" s="17">
        <v>165.0</v>
      </c>
      <c r="B167" s="21" t="s">
        <v>619</v>
      </c>
      <c r="C167" s="13" t="s">
        <v>576</v>
      </c>
      <c r="D167" s="13" t="s">
        <v>577</v>
      </c>
      <c r="E167" s="13" t="s">
        <v>620</v>
      </c>
      <c r="F167" s="18" t="s">
        <v>37</v>
      </c>
      <c r="G167" s="14">
        <v>0.895765182286587</v>
      </c>
    </row>
    <row r="168">
      <c r="A168" s="17">
        <v>166.0</v>
      </c>
      <c r="B168" s="21" t="s">
        <v>621</v>
      </c>
      <c r="C168" s="13" t="s">
        <v>576</v>
      </c>
      <c r="D168" s="13" t="s">
        <v>577</v>
      </c>
      <c r="E168" s="13" t="s">
        <v>622</v>
      </c>
      <c r="F168" s="18" t="s">
        <v>45</v>
      </c>
      <c r="G168" s="14">
        <v>1.0</v>
      </c>
    </row>
    <row r="169">
      <c r="A169" s="17">
        <v>167.0</v>
      </c>
      <c r="B169" s="21" t="s">
        <v>623</v>
      </c>
      <c r="C169" s="13" t="s">
        <v>576</v>
      </c>
      <c r="D169" s="13" t="s">
        <v>577</v>
      </c>
      <c r="E169" s="13" t="s">
        <v>624</v>
      </c>
      <c r="F169" s="18" t="s">
        <v>45</v>
      </c>
      <c r="G169" s="14">
        <v>1.0</v>
      </c>
    </row>
    <row r="170">
      <c r="A170" s="17">
        <v>168.0</v>
      </c>
      <c r="B170" s="21" t="s">
        <v>625</v>
      </c>
      <c r="C170" s="13" t="s">
        <v>576</v>
      </c>
      <c r="D170" s="13" t="s">
        <v>577</v>
      </c>
      <c r="E170" s="13" t="s">
        <v>626</v>
      </c>
      <c r="F170" s="18" t="s">
        <v>37</v>
      </c>
      <c r="G170" s="14">
        <v>0.895765182286587</v>
      </c>
    </row>
    <row r="171">
      <c r="A171" s="17">
        <v>169.0</v>
      </c>
      <c r="B171" s="21" t="s">
        <v>627</v>
      </c>
      <c r="C171" s="13" t="s">
        <v>576</v>
      </c>
      <c r="D171" s="13" t="s">
        <v>577</v>
      </c>
      <c r="E171" s="13" t="s">
        <v>628</v>
      </c>
      <c r="F171" s="18" t="s">
        <v>37</v>
      </c>
      <c r="G171" s="14">
        <v>0.895765182286587</v>
      </c>
    </row>
    <row r="172">
      <c r="A172" s="17">
        <v>170.0</v>
      </c>
      <c r="B172" s="21" t="s">
        <v>629</v>
      </c>
      <c r="C172" s="13" t="s">
        <v>576</v>
      </c>
      <c r="D172" s="13" t="s">
        <v>577</v>
      </c>
      <c r="E172" s="13" t="s">
        <v>630</v>
      </c>
      <c r="F172" s="18" t="s">
        <v>45</v>
      </c>
      <c r="G172" s="14">
        <v>1.0</v>
      </c>
    </row>
    <row r="173">
      <c r="A173" s="17">
        <v>171.0</v>
      </c>
      <c r="B173" s="21" t="s">
        <v>631</v>
      </c>
      <c r="C173" s="13" t="s">
        <v>576</v>
      </c>
      <c r="D173" s="13" t="s">
        <v>577</v>
      </c>
      <c r="E173" s="13" t="s">
        <v>632</v>
      </c>
      <c r="F173" s="18" t="s">
        <v>37</v>
      </c>
      <c r="G173" s="14">
        <v>0.895765182286587</v>
      </c>
    </row>
    <row r="174">
      <c r="A174" s="17">
        <v>172.0</v>
      </c>
      <c r="B174" s="21" t="s">
        <v>633</v>
      </c>
      <c r="C174" s="13" t="s">
        <v>576</v>
      </c>
      <c r="D174" s="13" t="s">
        <v>577</v>
      </c>
      <c r="E174" s="13" t="s">
        <v>634</v>
      </c>
      <c r="F174" s="18" t="s">
        <v>45</v>
      </c>
      <c r="G174" s="14">
        <v>1.0</v>
      </c>
    </row>
    <row r="175">
      <c r="A175" s="17">
        <v>173.0</v>
      </c>
      <c r="B175" s="21" t="s">
        <v>635</v>
      </c>
      <c r="C175" s="13" t="s">
        <v>576</v>
      </c>
      <c r="D175" s="13" t="s">
        <v>577</v>
      </c>
      <c r="E175" s="13" t="s">
        <v>636</v>
      </c>
      <c r="F175" s="18" t="s">
        <v>37</v>
      </c>
      <c r="G175" s="14">
        <v>0.895765182286587</v>
      </c>
    </row>
    <row r="176">
      <c r="A176" s="17">
        <v>174.0</v>
      </c>
      <c r="B176" s="21" t="s">
        <v>637</v>
      </c>
      <c r="C176" s="13" t="s">
        <v>576</v>
      </c>
      <c r="D176" s="13" t="s">
        <v>577</v>
      </c>
      <c r="E176" s="13" t="s">
        <v>638</v>
      </c>
      <c r="F176" s="18" t="s">
        <v>45</v>
      </c>
      <c r="G176" s="14">
        <v>1.0</v>
      </c>
    </row>
    <row r="177">
      <c r="A177" s="17">
        <v>175.0</v>
      </c>
      <c r="B177" s="21" t="s">
        <v>639</v>
      </c>
      <c r="C177" s="13" t="s">
        <v>576</v>
      </c>
      <c r="D177" s="13" t="s">
        <v>577</v>
      </c>
      <c r="E177" s="13" t="s">
        <v>640</v>
      </c>
      <c r="F177" s="18" t="s">
        <v>37</v>
      </c>
      <c r="G177" s="14">
        <v>0.895765182286587</v>
      </c>
    </row>
    <row r="178">
      <c r="A178" s="17">
        <v>176.0</v>
      </c>
      <c r="B178" s="21" t="s">
        <v>641</v>
      </c>
      <c r="C178" s="13" t="s">
        <v>576</v>
      </c>
      <c r="D178" s="13" t="s">
        <v>577</v>
      </c>
      <c r="E178" s="13" t="s">
        <v>642</v>
      </c>
      <c r="F178" s="18" t="s">
        <v>45</v>
      </c>
      <c r="G178" s="14">
        <v>1.0</v>
      </c>
    </row>
    <row r="179">
      <c r="A179" s="17">
        <v>177.0</v>
      </c>
      <c r="B179" s="21" t="s">
        <v>643</v>
      </c>
      <c r="C179" s="13" t="s">
        <v>576</v>
      </c>
      <c r="D179" s="13" t="s">
        <v>577</v>
      </c>
      <c r="E179" s="13" t="s">
        <v>644</v>
      </c>
      <c r="F179" s="18" t="s">
        <v>37</v>
      </c>
      <c r="G179" s="14">
        <v>0.895765182286587</v>
      </c>
    </row>
    <row r="180">
      <c r="A180" s="17">
        <v>178.0</v>
      </c>
      <c r="B180" s="21" t="s">
        <v>645</v>
      </c>
      <c r="C180" s="13" t="s">
        <v>646</v>
      </c>
      <c r="D180" s="13" t="s">
        <v>647</v>
      </c>
      <c r="E180" s="13" t="s">
        <v>648</v>
      </c>
      <c r="F180" s="18" t="s">
        <v>45</v>
      </c>
      <c r="G180" s="14">
        <v>1.0</v>
      </c>
    </row>
    <row r="181">
      <c r="A181" s="17">
        <v>179.0</v>
      </c>
      <c r="B181" s="21" t="s">
        <v>649</v>
      </c>
      <c r="C181" s="13" t="s">
        <v>646</v>
      </c>
      <c r="D181" s="13" t="s">
        <v>647</v>
      </c>
      <c r="E181" s="13" t="s">
        <v>650</v>
      </c>
      <c r="F181" s="18" t="s">
        <v>37</v>
      </c>
      <c r="G181" s="14">
        <v>0.206339572082635</v>
      </c>
    </row>
    <row r="182">
      <c r="A182" s="17">
        <v>180.0</v>
      </c>
      <c r="B182" s="21" t="s">
        <v>651</v>
      </c>
      <c r="C182" s="13" t="s">
        <v>652</v>
      </c>
      <c r="D182" s="13" t="s">
        <v>653</v>
      </c>
      <c r="E182" s="13" t="s">
        <v>654</v>
      </c>
      <c r="F182" s="18" t="s">
        <v>45</v>
      </c>
      <c r="G182" s="14">
        <v>1.0</v>
      </c>
    </row>
    <row r="183">
      <c r="A183" s="17">
        <v>181.0</v>
      </c>
      <c r="B183" s="21" t="s">
        <v>655</v>
      </c>
      <c r="C183" s="13" t="s">
        <v>652</v>
      </c>
      <c r="D183" s="13" t="s">
        <v>653</v>
      </c>
      <c r="E183" s="13" t="s">
        <v>656</v>
      </c>
      <c r="F183" s="18" t="s">
        <v>37</v>
      </c>
      <c r="G183" s="14">
        <v>0.136166525227764</v>
      </c>
    </row>
    <row r="184">
      <c r="A184" s="17">
        <v>182.0</v>
      </c>
      <c r="B184" s="21" t="s">
        <v>657</v>
      </c>
      <c r="C184" s="13" t="s">
        <v>658</v>
      </c>
      <c r="D184" s="13" t="s">
        <v>659</v>
      </c>
      <c r="E184" s="13" t="s">
        <v>660</v>
      </c>
      <c r="F184" s="18" t="s">
        <v>45</v>
      </c>
      <c r="G184" s="14">
        <v>1.0</v>
      </c>
    </row>
    <row r="185">
      <c r="A185" s="17">
        <v>183.0</v>
      </c>
      <c r="B185" s="21" t="s">
        <v>661</v>
      </c>
      <c r="C185" s="13" t="s">
        <v>658</v>
      </c>
      <c r="D185" s="13" t="s">
        <v>659</v>
      </c>
      <c r="E185" s="13" t="s">
        <v>662</v>
      </c>
      <c r="F185" s="18" t="s">
        <v>37</v>
      </c>
      <c r="G185" s="14">
        <v>0.287536699644435</v>
      </c>
    </row>
    <row r="186">
      <c r="A186" s="17">
        <v>184.0</v>
      </c>
      <c r="B186" s="21" t="s">
        <v>663</v>
      </c>
      <c r="C186" s="13" t="s">
        <v>658</v>
      </c>
      <c r="D186" s="13" t="s">
        <v>659</v>
      </c>
      <c r="E186" s="13" t="s">
        <v>664</v>
      </c>
      <c r="F186" s="18" t="s">
        <v>45</v>
      </c>
      <c r="G186" s="14">
        <v>1.0</v>
      </c>
    </row>
    <row r="187">
      <c r="A187" s="17">
        <v>185.0</v>
      </c>
      <c r="B187" s="21" t="s">
        <v>665</v>
      </c>
      <c r="C187" s="13" t="s">
        <v>658</v>
      </c>
      <c r="D187" s="13" t="s">
        <v>659</v>
      </c>
      <c r="E187" s="13" t="s">
        <v>666</v>
      </c>
      <c r="F187" s="18" t="s">
        <v>37</v>
      </c>
      <c r="G187" s="14">
        <v>0.287536699644435</v>
      </c>
    </row>
    <row r="188">
      <c r="A188" s="17">
        <v>186.0</v>
      </c>
      <c r="B188" s="21" t="s">
        <v>667</v>
      </c>
      <c r="C188" s="13" t="s">
        <v>658</v>
      </c>
      <c r="D188" s="13" t="s">
        <v>659</v>
      </c>
      <c r="E188" s="13" t="s">
        <v>668</v>
      </c>
      <c r="F188" s="18" t="s">
        <v>45</v>
      </c>
      <c r="G188" s="14">
        <v>1.0</v>
      </c>
    </row>
    <row r="189">
      <c r="A189" s="17">
        <v>187.0</v>
      </c>
      <c r="B189" s="21" t="s">
        <v>669</v>
      </c>
      <c r="C189" s="13" t="s">
        <v>658</v>
      </c>
      <c r="D189" s="13" t="s">
        <v>659</v>
      </c>
      <c r="E189" s="13" t="s">
        <v>670</v>
      </c>
      <c r="F189" s="18" t="s">
        <v>37</v>
      </c>
      <c r="G189" s="14">
        <v>0.287536699644435</v>
      </c>
    </row>
    <row r="190">
      <c r="A190" s="17">
        <v>188.0</v>
      </c>
      <c r="B190" s="21" t="s">
        <v>671</v>
      </c>
      <c r="C190" s="13" t="s">
        <v>658</v>
      </c>
      <c r="D190" s="13" t="s">
        <v>659</v>
      </c>
      <c r="E190" s="13" t="s">
        <v>672</v>
      </c>
      <c r="F190" s="18" t="s">
        <v>45</v>
      </c>
      <c r="G190" s="14">
        <v>1.0</v>
      </c>
    </row>
    <row r="191">
      <c r="A191" s="17">
        <v>189.0</v>
      </c>
      <c r="B191" s="21" t="s">
        <v>673</v>
      </c>
      <c r="C191" s="13" t="s">
        <v>658</v>
      </c>
      <c r="D191" s="13" t="s">
        <v>659</v>
      </c>
      <c r="E191" s="13" t="s">
        <v>674</v>
      </c>
      <c r="F191" s="18" t="s">
        <v>37</v>
      </c>
      <c r="G191" s="14">
        <v>0.287536699644435</v>
      </c>
    </row>
    <row r="192">
      <c r="A192" s="17">
        <v>190.0</v>
      </c>
      <c r="B192" s="21" t="s">
        <v>675</v>
      </c>
      <c r="C192" s="13" t="s">
        <v>658</v>
      </c>
      <c r="D192" s="13" t="s">
        <v>659</v>
      </c>
      <c r="E192" s="13" t="s">
        <v>676</v>
      </c>
      <c r="F192" s="18" t="s">
        <v>45</v>
      </c>
      <c r="G192" s="14">
        <v>1.0</v>
      </c>
    </row>
    <row r="193">
      <c r="A193" s="17">
        <v>191.0</v>
      </c>
      <c r="B193" s="21" t="s">
        <v>677</v>
      </c>
      <c r="C193" s="13" t="s">
        <v>658</v>
      </c>
      <c r="D193" s="13" t="s">
        <v>659</v>
      </c>
      <c r="E193" s="13" t="s">
        <v>678</v>
      </c>
      <c r="F193" s="18" t="s">
        <v>37</v>
      </c>
      <c r="G193" s="14">
        <v>0.287536699644435</v>
      </c>
    </row>
    <row r="194">
      <c r="A194" s="17">
        <v>192.0</v>
      </c>
      <c r="B194" s="21" t="s">
        <v>679</v>
      </c>
      <c r="C194" s="13" t="s">
        <v>658</v>
      </c>
      <c r="D194" s="13" t="s">
        <v>659</v>
      </c>
      <c r="E194" s="13" t="s">
        <v>680</v>
      </c>
      <c r="F194" s="18" t="s">
        <v>45</v>
      </c>
      <c r="G194" s="14">
        <v>1.0</v>
      </c>
    </row>
    <row r="195">
      <c r="A195" s="17">
        <v>193.0</v>
      </c>
      <c r="B195" s="21" t="s">
        <v>681</v>
      </c>
      <c r="C195" s="13" t="s">
        <v>658</v>
      </c>
      <c r="D195" s="13" t="s">
        <v>659</v>
      </c>
      <c r="E195" s="13" t="s">
        <v>682</v>
      </c>
      <c r="F195" s="18" t="s">
        <v>37</v>
      </c>
      <c r="G195" s="14">
        <v>0.287536699644435</v>
      </c>
    </row>
    <row r="196">
      <c r="A196" s="17">
        <v>194.0</v>
      </c>
      <c r="B196" s="21" t="s">
        <v>683</v>
      </c>
      <c r="C196" s="13" t="s">
        <v>658</v>
      </c>
      <c r="D196" s="13" t="s">
        <v>659</v>
      </c>
      <c r="E196" s="13" t="s">
        <v>684</v>
      </c>
      <c r="F196" s="18" t="s">
        <v>45</v>
      </c>
      <c r="G196" s="14">
        <v>1.0</v>
      </c>
    </row>
    <row r="197">
      <c r="A197" s="17">
        <v>195.0</v>
      </c>
      <c r="B197" s="21" t="s">
        <v>685</v>
      </c>
      <c r="C197" s="13" t="s">
        <v>658</v>
      </c>
      <c r="D197" s="13" t="s">
        <v>659</v>
      </c>
      <c r="E197" s="13" t="s">
        <v>686</v>
      </c>
      <c r="F197" s="18" t="s">
        <v>37</v>
      </c>
      <c r="G197" s="14">
        <v>0.287536699644435</v>
      </c>
    </row>
    <row r="198">
      <c r="A198" s="17">
        <v>196.0</v>
      </c>
      <c r="B198" s="21" t="s">
        <v>687</v>
      </c>
      <c r="C198" s="13" t="s">
        <v>658</v>
      </c>
      <c r="D198" s="13" t="s">
        <v>659</v>
      </c>
      <c r="E198" s="13" t="s">
        <v>688</v>
      </c>
      <c r="F198" s="18" t="s">
        <v>45</v>
      </c>
      <c r="G198" s="14">
        <v>1.0</v>
      </c>
    </row>
    <row r="199">
      <c r="A199" s="17">
        <v>197.0</v>
      </c>
      <c r="B199" s="21" t="s">
        <v>689</v>
      </c>
      <c r="C199" s="13" t="s">
        <v>658</v>
      </c>
      <c r="D199" s="13" t="s">
        <v>659</v>
      </c>
      <c r="E199" s="13" t="s">
        <v>690</v>
      </c>
      <c r="F199" s="18" t="s">
        <v>37</v>
      </c>
      <c r="G199" s="14">
        <v>0.287536699644435</v>
      </c>
    </row>
    <row r="200">
      <c r="A200" s="17">
        <v>198.0</v>
      </c>
      <c r="B200" s="21" t="s">
        <v>691</v>
      </c>
      <c r="C200" s="13" t="s">
        <v>658</v>
      </c>
      <c r="D200" s="13" t="s">
        <v>659</v>
      </c>
      <c r="E200" s="13" t="s">
        <v>692</v>
      </c>
      <c r="F200" s="18" t="s">
        <v>45</v>
      </c>
      <c r="G200" s="14">
        <v>1.0</v>
      </c>
    </row>
    <row r="201">
      <c r="A201" s="17">
        <v>199.0</v>
      </c>
      <c r="B201" s="21" t="s">
        <v>693</v>
      </c>
      <c r="C201" s="13" t="s">
        <v>658</v>
      </c>
      <c r="D201" s="13" t="s">
        <v>659</v>
      </c>
      <c r="E201" s="13" t="s">
        <v>694</v>
      </c>
      <c r="F201" s="18" t="s">
        <v>37</v>
      </c>
      <c r="G201" s="14">
        <v>0.287536699644435</v>
      </c>
    </row>
    <row r="202">
      <c r="A202" s="17">
        <v>200.0</v>
      </c>
      <c r="B202" s="21" t="s">
        <v>695</v>
      </c>
      <c r="C202" s="13" t="s">
        <v>658</v>
      </c>
      <c r="D202" s="13" t="s">
        <v>659</v>
      </c>
      <c r="E202" s="13" t="s">
        <v>696</v>
      </c>
      <c r="F202" s="18" t="s">
        <v>45</v>
      </c>
      <c r="G202" s="14">
        <v>1.0</v>
      </c>
    </row>
    <row r="203">
      <c r="A203" s="17">
        <v>201.0</v>
      </c>
      <c r="B203" s="21" t="s">
        <v>697</v>
      </c>
      <c r="C203" s="13" t="s">
        <v>658</v>
      </c>
      <c r="D203" s="13" t="s">
        <v>659</v>
      </c>
      <c r="E203" s="13" t="s">
        <v>698</v>
      </c>
      <c r="F203" s="18" t="s">
        <v>37</v>
      </c>
      <c r="G203" s="14">
        <v>0.287536699644435</v>
      </c>
    </row>
    <row r="204">
      <c r="A204" s="17">
        <v>202.0</v>
      </c>
      <c r="B204" s="21" t="s">
        <v>699</v>
      </c>
      <c r="C204" s="13" t="s">
        <v>658</v>
      </c>
      <c r="D204" s="13" t="s">
        <v>659</v>
      </c>
      <c r="E204" s="13" t="s">
        <v>700</v>
      </c>
      <c r="F204" s="18" t="s">
        <v>45</v>
      </c>
      <c r="G204" s="14">
        <v>1.0</v>
      </c>
    </row>
    <row r="205">
      <c r="A205" s="17">
        <v>203.0</v>
      </c>
      <c r="B205" s="21" t="s">
        <v>701</v>
      </c>
      <c r="C205" s="13" t="s">
        <v>658</v>
      </c>
      <c r="D205" s="13" t="s">
        <v>659</v>
      </c>
      <c r="E205" s="13" t="s">
        <v>702</v>
      </c>
      <c r="F205" s="18" t="s">
        <v>37</v>
      </c>
      <c r="G205" s="14">
        <v>0.287536699644435</v>
      </c>
    </row>
    <row r="206">
      <c r="A206" s="17">
        <v>204.0</v>
      </c>
      <c r="B206" s="21" t="s">
        <v>703</v>
      </c>
      <c r="C206" s="13" t="s">
        <v>658</v>
      </c>
      <c r="D206" s="13" t="s">
        <v>659</v>
      </c>
      <c r="E206" s="13" t="s">
        <v>704</v>
      </c>
      <c r="F206" s="18" t="s">
        <v>45</v>
      </c>
      <c r="G206" s="14">
        <v>1.0</v>
      </c>
    </row>
    <row r="207">
      <c r="A207" s="17">
        <v>205.0</v>
      </c>
      <c r="B207" s="21" t="s">
        <v>705</v>
      </c>
      <c r="C207" s="13" t="s">
        <v>658</v>
      </c>
      <c r="D207" s="13" t="s">
        <v>659</v>
      </c>
      <c r="E207" s="13" t="s">
        <v>706</v>
      </c>
      <c r="F207" s="18" t="s">
        <v>37</v>
      </c>
      <c r="G207" s="14">
        <v>0.287536699644435</v>
      </c>
    </row>
    <row r="208">
      <c r="A208" s="17">
        <v>206.0</v>
      </c>
      <c r="B208" s="21" t="s">
        <v>707</v>
      </c>
      <c r="C208" s="13" t="s">
        <v>658</v>
      </c>
      <c r="D208" s="13" t="s">
        <v>659</v>
      </c>
      <c r="E208" s="13" t="s">
        <v>708</v>
      </c>
      <c r="F208" s="18" t="s">
        <v>45</v>
      </c>
      <c r="G208" s="14">
        <v>1.0</v>
      </c>
    </row>
    <row r="209">
      <c r="A209" s="17">
        <v>207.0</v>
      </c>
      <c r="B209" s="21" t="s">
        <v>709</v>
      </c>
      <c r="C209" s="13" t="s">
        <v>658</v>
      </c>
      <c r="D209" s="13" t="s">
        <v>659</v>
      </c>
      <c r="E209" s="13" t="s">
        <v>710</v>
      </c>
      <c r="F209" s="18" t="s">
        <v>37</v>
      </c>
      <c r="G209" s="14">
        <v>0.287536699644435</v>
      </c>
    </row>
    <row r="210">
      <c r="A210" s="17">
        <v>208.0</v>
      </c>
      <c r="B210" s="21" t="s">
        <v>711</v>
      </c>
      <c r="C210" s="13" t="s">
        <v>658</v>
      </c>
      <c r="D210" s="13" t="s">
        <v>659</v>
      </c>
      <c r="E210" s="13" t="s">
        <v>712</v>
      </c>
      <c r="F210" s="18" t="s">
        <v>45</v>
      </c>
      <c r="G210" s="14">
        <v>1.0</v>
      </c>
    </row>
    <row r="211">
      <c r="A211" s="17">
        <v>209.0</v>
      </c>
      <c r="B211" s="21" t="s">
        <v>713</v>
      </c>
      <c r="C211" s="13" t="s">
        <v>658</v>
      </c>
      <c r="D211" s="13" t="s">
        <v>659</v>
      </c>
      <c r="E211" s="13" t="s">
        <v>714</v>
      </c>
      <c r="F211" s="18" t="s">
        <v>37</v>
      </c>
      <c r="G211" s="14">
        <v>0.287536699644435</v>
      </c>
    </row>
    <row r="212">
      <c r="A212" s="17">
        <v>210.0</v>
      </c>
      <c r="B212" s="21" t="s">
        <v>715</v>
      </c>
      <c r="C212" s="13" t="s">
        <v>658</v>
      </c>
      <c r="D212" s="13" t="s">
        <v>659</v>
      </c>
      <c r="E212" s="13" t="s">
        <v>716</v>
      </c>
      <c r="F212" s="18" t="s">
        <v>45</v>
      </c>
      <c r="G212" s="14">
        <v>1.0</v>
      </c>
    </row>
    <row r="213">
      <c r="A213" s="17">
        <v>211.0</v>
      </c>
      <c r="B213" s="21" t="s">
        <v>717</v>
      </c>
      <c r="C213" s="13" t="s">
        <v>658</v>
      </c>
      <c r="D213" s="13" t="s">
        <v>659</v>
      </c>
      <c r="E213" s="13" t="s">
        <v>718</v>
      </c>
      <c r="F213" s="18" t="s">
        <v>37</v>
      </c>
      <c r="G213" s="14">
        <v>0.287536699644435</v>
      </c>
    </row>
    <row r="214">
      <c r="A214" s="17">
        <v>212.0</v>
      </c>
      <c r="B214" s="21" t="s">
        <v>719</v>
      </c>
      <c r="C214" s="13" t="s">
        <v>658</v>
      </c>
      <c r="D214" s="13" t="s">
        <v>659</v>
      </c>
      <c r="E214" s="13" t="s">
        <v>720</v>
      </c>
      <c r="F214" s="18" t="s">
        <v>45</v>
      </c>
      <c r="G214" s="14">
        <v>1.0</v>
      </c>
    </row>
    <row r="215">
      <c r="A215" s="17">
        <v>213.0</v>
      </c>
      <c r="B215" s="21" t="s">
        <v>721</v>
      </c>
      <c r="C215" s="13" t="s">
        <v>658</v>
      </c>
      <c r="D215" s="13" t="s">
        <v>659</v>
      </c>
      <c r="E215" s="13" t="s">
        <v>722</v>
      </c>
      <c r="F215" s="18" t="s">
        <v>37</v>
      </c>
      <c r="G215" s="14">
        <v>0.287536699644435</v>
      </c>
    </row>
    <row r="216">
      <c r="A216" s="17">
        <v>214.0</v>
      </c>
      <c r="B216" s="21" t="s">
        <v>723</v>
      </c>
      <c r="C216" s="13" t="s">
        <v>658</v>
      </c>
      <c r="D216" s="13" t="s">
        <v>659</v>
      </c>
      <c r="E216" s="13" t="s">
        <v>724</v>
      </c>
      <c r="F216" s="18" t="s">
        <v>45</v>
      </c>
      <c r="G216" s="14">
        <v>1.0</v>
      </c>
    </row>
    <row r="217">
      <c r="A217" s="17">
        <v>215.0</v>
      </c>
      <c r="B217" s="21" t="s">
        <v>725</v>
      </c>
      <c r="C217" s="13" t="s">
        <v>658</v>
      </c>
      <c r="D217" s="13" t="s">
        <v>659</v>
      </c>
      <c r="E217" s="13" t="s">
        <v>726</v>
      </c>
      <c r="F217" s="18" t="s">
        <v>37</v>
      </c>
      <c r="G217" s="14">
        <v>0.287536699644435</v>
      </c>
    </row>
    <row r="218">
      <c r="A218" s="17">
        <v>216.0</v>
      </c>
      <c r="B218" s="21" t="s">
        <v>727</v>
      </c>
      <c r="C218" s="13" t="s">
        <v>658</v>
      </c>
      <c r="D218" s="13" t="s">
        <v>659</v>
      </c>
      <c r="E218" s="13" t="s">
        <v>728</v>
      </c>
      <c r="F218" s="18" t="s">
        <v>45</v>
      </c>
      <c r="G218" s="14">
        <v>1.0</v>
      </c>
    </row>
    <row r="219">
      <c r="A219" s="17">
        <v>217.0</v>
      </c>
      <c r="B219" s="21" t="s">
        <v>729</v>
      </c>
      <c r="C219" s="13" t="s">
        <v>658</v>
      </c>
      <c r="D219" s="13" t="s">
        <v>659</v>
      </c>
      <c r="E219" s="13" t="s">
        <v>730</v>
      </c>
      <c r="F219" s="18" t="s">
        <v>37</v>
      </c>
      <c r="G219" s="14">
        <v>0.287536699644435</v>
      </c>
    </row>
    <row r="220">
      <c r="A220" s="17">
        <v>218.0</v>
      </c>
      <c r="B220" s="21" t="s">
        <v>731</v>
      </c>
      <c r="C220" s="13" t="s">
        <v>658</v>
      </c>
      <c r="D220" s="13" t="s">
        <v>659</v>
      </c>
      <c r="E220" s="13" t="s">
        <v>732</v>
      </c>
      <c r="F220" s="18" t="s">
        <v>45</v>
      </c>
      <c r="G220" s="14">
        <v>1.0</v>
      </c>
    </row>
    <row r="221">
      <c r="A221" s="17">
        <v>219.0</v>
      </c>
      <c r="B221" s="21" t="s">
        <v>733</v>
      </c>
      <c r="C221" s="13" t="s">
        <v>658</v>
      </c>
      <c r="D221" s="13" t="s">
        <v>659</v>
      </c>
      <c r="E221" s="13" t="s">
        <v>734</v>
      </c>
      <c r="F221" s="18" t="s">
        <v>37</v>
      </c>
      <c r="G221" s="14">
        <v>0.287536699644435</v>
      </c>
    </row>
    <row r="222">
      <c r="A222" s="17">
        <v>220.0</v>
      </c>
      <c r="B222" s="21" t="s">
        <v>735</v>
      </c>
      <c r="C222" s="13" t="s">
        <v>736</v>
      </c>
      <c r="D222" s="13" t="s">
        <v>737</v>
      </c>
      <c r="E222" s="13" t="s">
        <v>738</v>
      </c>
      <c r="F222" s="18" t="s">
        <v>45</v>
      </c>
      <c r="G222" s="14">
        <v>1.0</v>
      </c>
    </row>
    <row r="223">
      <c r="A223" s="17">
        <v>221.0</v>
      </c>
      <c r="B223" s="21" t="s">
        <v>739</v>
      </c>
      <c r="C223" s="13" t="s">
        <v>736</v>
      </c>
      <c r="D223" s="13" t="s">
        <v>737</v>
      </c>
      <c r="E223" s="13" t="s">
        <v>740</v>
      </c>
      <c r="F223" s="18" t="s">
        <v>37</v>
      </c>
      <c r="G223" s="14">
        <v>0.2844657034036</v>
      </c>
    </row>
    <row r="224">
      <c r="A224" s="17">
        <v>222.0</v>
      </c>
      <c r="B224" s="21" t="s">
        <v>741</v>
      </c>
      <c r="C224" s="13" t="s">
        <v>736</v>
      </c>
      <c r="D224" s="13" t="s">
        <v>737</v>
      </c>
      <c r="E224" s="13" t="s">
        <v>742</v>
      </c>
      <c r="F224" s="18" t="s">
        <v>45</v>
      </c>
      <c r="G224" s="14">
        <v>1.0</v>
      </c>
    </row>
    <row r="225">
      <c r="A225" s="17">
        <v>223.0</v>
      </c>
      <c r="B225" s="21" t="s">
        <v>743</v>
      </c>
      <c r="C225" s="13" t="s">
        <v>736</v>
      </c>
      <c r="D225" s="13" t="s">
        <v>737</v>
      </c>
      <c r="E225" s="13" t="s">
        <v>744</v>
      </c>
      <c r="F225" s="18" t="s">
        <v>37</v>
      </c>
      <c r="G225" s="14">
        <v>0.2844657034036</v>
      </c>
    </row>
    <row r="226">
      <c r="A226" s="17">
        <v>224.0</v>
      </c>
      <c r="B226" s="21" t="s">
        <v>745</v>
      </c>
      <c r="C226" s="13" t="s">
        <v>736</v>
      </c>
      <c r="D226" s="13" t="s">
        <v>737</v>
      </c>
      <c r="E226" s="13" t="s">
        <v>746</v>
      </c>
      <c r="F226" s="18" t="s">
        <v>45</v>
      </c>
      <c r="G226" s="14">
        <v>1.0</v>
      </c>
    </row>
    <row r="227">
      <c r="A227" s="17">
        <v>225.0</v>
      </c>
      <c r="B227" s="21" t="s">
        <v>747</v>
      </c>
      <c r="C227" s="13" t="s">
        <v>736</v>
      </c>
      <c r="D227" s="13" t="s">
        <v>737</v>
      </c>
      <c r="E227" s="13" t="s">
        <v>748</v>
      </c>
      <c r="F227" s="18" t="s">
        <v>37</v>
      </c>
      <c r="G227" s="14">
        <v>0.2844657034036</v>
      </c>
    </row>
    <row r="228">
      <c r="A228" s="17">
        <v>226.0</v>
      </c>
      <c r="B228" s="21" t="s">
        <v>749</v>
      </c>
      <c r="C228" s="13" t="s">
        <v>736</v>
      </c>
      <c r="D228" s="13" t="s">
        <v>737</v>
      </c>
      <c r="E228" s="13" t="s">
        <v>750</v>
      </c>
      <c r="F228" s="18" t="s">
        <v>45</v>
      </c>
      <c r="G228" s="14">
        <v>1.0</v>
      </c>
    </row>
    <row r="229">
      <c r="A229" s="17">
        <v>227.0</v>
      </c>
      <c r="B229" s="21" t="s">
        <v>751</v>
      </c>
      <c r="C229" s="13" t="s">
        <v>736</v>
      </c>
      <c r="D229" s="13" t="s">
        <v>737</v>
      </c>
      <c r="E229" s="13" t="s">
        <v>752</v>
      </c>
      <c r="F229" s="18" t="s">
        <v>37</v>
      </c>
      <c r="G229" s="14">
        <v>0.2844657034036</v>
      </c>
    </row>
    <row r="230">
      <c r="A230" s="17">
        <v>228.0</v>
      </c>
      <c r="B230" s="21" t="s">
        <v>753</v>
      </c>
      <c r="C230" s="13" t="s">
        <v>736</v>
      </c>
      <c r="D230" s="13" t="s">
        <v>737</v>
      </c>
      <c r="E230" s="13" t="s">
        <v>754</v>
      </c>
      <c r="F230" s="18" t="s">
        <v>45</v>
      </c>
      <c r="G230" s="14">
        <v>1.0</v>
      </c>
    </row>
    <row r="231">
      <c r="A231" s="17">
        <v>229.0</v>
      </c>
      <c r="B231" s="21" t="s">
        <v>755</v>
      </c>
      <c r="C231" s="13" t="s">
        <v>736</v>
      </c>
      <c r="D231" s="13" t="s">
        <v>737</v>
      </c>
      <c r="E231" s="13" t="s">
        <v>756</v>
      </c>
      <c r="F231" s="18" t="s">
        <v>37</v>
      </c>
      <c r="G231" s="14">
        <v>0.2844657034036</v>
      </c>
    </row>
    <row r="232">
      <c r="A232" s="17">
        <v>230.0</v>
      </c>
      <c r="B232" s="21" t="s">
        <v>757</v>
      </c>
      <c r="C232" s="13" t="s">
        <v>736</v>
      </c>
      <c r="D232" s="13" t="s">
        <v>737</v>
      </c>
      <c r="E232" s="13" t="s">
        <v>758</v>
      </c>
      <c r="F232" s="18" t="s">
        <v>45</v>
      </c>
      <c r="G232" s="14">
        <v>1.0</v>
      </c>
    </row>
    <row r="233">
      <c r="A233" s="17">
        <v>231.0</v>
      </c>
      <c r="B233" s="21" t="s">
        <v>759</v>
      </c>
      <c r="C233" s="13" t="s">
        <v>736</v>
      </c>
      <c r="D233" s="13" t="s">
        <v>737</v>
      </c>
      <c r="E233" s="13" t="s">
        <v>760</v>
      </c>
      <c r="F233" s="18" t="s">
        <v>37</v>
      </c>
      <c r="G233" s="14">
        <v>0.2844657034036</v>
      </c>
    </row>
    <row r="234">
      <c r="A234" s="17">
        <v>232.0</v>
      </c>
      <c r="B234" s="21" t="s">
        <v>761</v>
      </c>
      <c r="C234" s="13" t="s">
        <v>736</v>
      </c>
      <c r="D234" s="13" t="s">
        <v>737</v>
      </c>
      <c r="E234" s="13" t="s">
        <v>762</v>
      </c>
      <c r="F234" s="18" t="s">
        <v>45</v>
      </c>
      <c r="G234" s="14">
        <v>1.0</v>
      </c>
    </row>
    <row r="235">
      <c r="A235" s="17">
        <v>233.0</v>
      </c>
      <c r="B235" s="21" t="s">
        <v>763</v>
      </c>
      <c r="C235" s="13" t="s">
        <v>736</v>
      </c>
      <c r="D235" s="13" t="s">
        <v>737</v>
      </c>
      <c r="E235" s="13" t="s">
        <v>764</v>
      </c>
      <c r="F235" s="18" t="s">
        <v>37</v>
      </c>
      <c r="G235" s="14">
        <v>0.2844657034036</v>
      </c>
    </row>
    <row r="236">
      <c r="A236" s="17">
        <v>234.0</v>
      </c>
      <c r="B236" s="21" t="s">
        <v>765</v>
      </c>
      <c r="C236" s="13" t="s">
        <v>736</v>
      </c>
      <c r="D236" s="13" t="s">
        <v>737</v>
      </c>
      <c r="E236" s="13" t="s">
        <v>766</v>
      </c>
      <c r="F236" s="18" t="s">
        <v>45</v>
      </c>
      <c r="G236" s="14">
        <v>1.0</v>
      </c>
    </row>
    <row r="237">
      <c r="A237" s="17">
        <v>235.0</v>
      </c>
      <c r="B237" s="21" t="s">
        <v>767</v>
      </c>
      <c r="C237" s="13" t="s">
        <v>736</v>
      </c>
      <c r="D237" s="13" t="s">
        <v>737</v>
      </c>
      <c r="E237" s="13" t="s">
        <v>768</v>
      </c>
      <c r="F237" s="18" t="s">
        <v>37</v>
      </c>
      <c r="G237" s="14">
        <v>0.2844657034036</v>
      </c>
    </row>
    <row r="238">
      <c r="A238" s="17">
        <v>236.0</v>
      </c>
      <c r="B238" s="21" t="s">
        <v>769</v>
      </c>
      <c r="C238" s="13" t="s">
        <v>736</v>
      </c>
      <c r="D238" s="13" t="s">
        <v>737</v>
      </c>
      <c r="E238" s="13" t="s">
        <v>770</v>
      </c>
      <c r="F238" s="18" t="s">
        <v>45</v>
      </c>
      <c r="G238" s="14">
        <v>1.0</v>
      </c>
    </row>
    <row r="239">
      <c r="A239" s="17">
        <v>237.0</v>
      </c>
      <c r="B239" s="21" t="s">
        <v>771</v>
      </c>
      <c r="C239" s="13" t="s">
        <v>736</v>
      </c>
      <c r="D239" s="13" t="s">
        <v>737</v>
      </c>
      <c r="E239" s="13" t="s">
        <v>772</v>
      </c>
      <c r="F239" s="18" t="s">
        <v>37</v>
      </c>
      <c r="G239" s="14">
        <v>0.2844657034036</v>
      </c>
    </row>
    <row r="240">
      <c r="A240" s="17">
        <v>238.0</v>
      </c>
      <c r="B240" s="21" t="s">
        <v>773</v>
      </c>
      <c r="C240" s="13" t="s">
        <v>736</v>
      </c>
      <c r="D240" s="13" t="s">
        <v>737</v>
      </c>
      <c r="E240" s="13" t="s">
        <v>774</v>
      </c>
      <c r="F240" s="18" t="s">
        <v>45</v>
      </c>
      <c r="G240" s="14">
        <v>1.0</v>
      </c>
    </row>
    <row r="241">
      <c r="A241" s="17">
        <v>239.0</v>
      </c>
      <c r="B241" s="21" t="s">
        <v>775</v>
      </c>
      <c r="C241" s="13" t="s">
        <v>736</v>
      </c>
      <c r="D241" s="13" t="s">
        <v>737</v>
      </c>
      <c r="E241" s="13" t="s">
        <v>776</v>
      </c>
      <c r="F241" s="18" t="s">
        <v>37</v>
      </c>
      <c r="G241" s="14">
        <v>0.2844657034036</v>
      </c>
    </row>
    <row r="242">
      <c r="A242" s="17">
        <v>240.0</v>
      </c>
      <c r="B242" s="21" t="s">
        <v>777</v>
      </c>
      <c r="C242" s="13" t="s">
        <v>736</v>
      </c>
      <c r="D242" s="13" t="s">
        <v>737</v>
      </c>
      <c r="E242" s="13" t="s">
        <v>778</v>
      </c>
      <c r="F242" s="18" t="s">
        <v>45</v>
      </c>
      <c r="G242" s="14">
        <v>1.0</v>
      </c>
    </row>
    <row r="243">
      <c r="A243" s="17">
        <v>241.0</v>
      </c>
      <c r="B243" s="21" t="s">
        <v>779</v>
      </c>
      <c r="C243" s="13" t="s">
        <v>736</v>
      </c>
      <c r="D243" s="13" t="s">
        <v>737</v>
      </c>
      <c r="E243" s="13" t="s">
        <v>780</v>
      </c>
      <c r="F243" s="18" t="s">
        <v>37</v>
      </c>
      <c r="G243" s="14">
        <v>0.2844657034036</v>
      </c>
    </row>
    <row r="244">
      <c r="A244" s="17">
        <v>242.0</v>
      </c>
      <c r="B244" s="21" t="s">
        <v>781</v>
      </c>
      <c r="C244" s="13" t="s">
        <v>736</v>
      </c>
      <c r="D244" s="13" t="s">
        <v>737</v>
      </c>
      <c r="E244" s="13" t="s">
        <v>782</v>
      </c>
      <c r="F244" s="18" t="s">
        <v>45</v>
      </c>
      <c r="G244" s="14">
        <v>1.0</v>
      </c>
    </row>
    <row r="245">
      <c r="A245" s="17">
        <v>243.0</v>
      </c>
      <c r="B245" s="21" t="s">
        <v>783</v>
      </c>
      <c r="C245" s="13" t="s">
        <v>736</v>
      </c>
      <c r="D245" s="13" t="s">
        <v>737</v>
      </c>
      <c r="E245" s="13" t="s">
        <v>784</v>
      </c>
      <c r="F245" s="18" t="s">
        <v>37</v>
      </c>
      <c r="G245" s="14">
        <v>0.2844657034036</v>
      </c>
    </row>
    <row r="246">
      <c r="A246" s="17">
        <v>244.0</v>
      </c>
      <c r="B246" s="21" t="s">
        <v>785</v>
      </c>
      <c r="C246" s="13" t="s">
        <v>736</v>
      </c>
      <c r="D246" s="13" t="s">
        <v>737</v>
      </c>
      <c r="E246" s="13" t="s">
        <v>786</v>
      </c>
      <c r="F246" s="18" t="s">
        <v>45</v>
      </c>
      <c r="G246" s="14">
        <v>1.0</v>
      </c>
    </row>
    <row r="247">
      <c r="A247" s="17">
        <v>245.0</v>
      </c>
      <c r="B247" s="21" t="s">
        <v>787</v>
      </c>
      <c r="C247" s="13" t="s">
        <v>736</v>
      </c>
      <c r="D247" s="13" t="s">
        <v>737</v>
      </c>
      <c r="E247" s="13" t="s">
        <v>788</v>
      </c>
      <c r="F247" s="18" t="s">
        <v>37</v>
      </c>
      <c r="G247" s="14">
        <v>0.2844657034036</v>
      </c>
    </row>
    <row r="248">
      <c r="A248" s="17">
        <v>246.0</v>
      </c>
      <c r="B248" s="21" t="s">
        <v>789</v>
      </c>
      <c r="C248" s="13" t="s">
        <v>736</v>
      </c>
      <c r="D248" s="13" t="s">
        <v>737</v>
      </c>
      <c r="E248" s="13" t="s">
        <v>790</v>
      </c>
      <c r="F248" s="18" t="s">
        <v>45</v>
      </c>
      <c r="G248" s="14">
        <v>1.0</v>
      </c>
    </row>
    <row r="249">
      <c r="A249" s="17">
        <v>247.0</v>
      </c>
      <c r="B249" s="21" t="s">
        <v>791</v>
      </c>
      <c r="C249" s="13" t="s">
        <v>736</v>
      </c>
      <c r="D249" s="13" t="s">
        <v>737</v>
      </c>
      <c r="E249" s="13" t="s">
        <v>792</v>
      </c>
      <c r="F249" s="18" t="s">
        <v>37</v>
      </c>
      <c r="G249" s="14">
        <v>0.2844657034036</v>
      </c>
    </row>
    <row r="250">
      <c r="A250" s="17">
        <v>248.0</v>
      </c>
      <c r="B250" s="21" t="s">
        <v>793</v>
      </c>
      <c r="C250" s="13" t="s">
        <v>736</v>
      </c>
      <c r="D250" s="13" t="s">
        <v>737</v>
      </c>
      <c r="E250" s="13" t="s">
        <v>794</v>
      </c>
      <c r="F250" s="18" t="s">
        <v>45</v>
      </c>
      <c r="G250" s="14">
        <v>1.0</v>
      </c>
    </row>
    <row r="251">
      <c r="A251" s="17">
        <v>249.0</v>
      </c>
      <c r="B251" s="21" t="s">
        <v>795</v>
      </c>
      <c r="C251" s="13" t="s">
        <v>736</v>
      </c>
      <c r="D251" s="13" t="s">
        <v>737</v>
      </c>
      <c r="E251" s="13" t="s">
        <v>796</v>
      </c>
      <c r="F251" s="18" t="s">
        <v>37</v>
      </c>
      <c r="G251" s="14">
        <v>0.2844657034036</v>
      </c>
    </row>
    <row r="252">
      <c r="A252" s="17">
        <v>250.0</v>
      </c>
      <c r="B252" s="21" t="s">
        <v>797</v>
      </c>
      <c r="C252" s="13" t="s">
        <v>736</v>
      </c>
      <c r="D252" s="13" t="s">
        <v>737</v>
      </c>
      <c r="E252" s="13" t="s">
        <v>798</v>
      </c>
      <c r="F252" s="18" t="s">
        <v>45</v>
      </c>
      <c r="G252" s="14">
        <v>1.0</v>
      </c>
    </row>
    <row r="253">
      <c r="A253" s="17">
        <v>251.0</v>
      </c>
      <c r="B253" s="21" t="s">
        <v>799</v>
      </c>
      <c r="C253" s="13" t="s">
        <v>736</v>
      </c>
      <c r="D253" s="13" t="s">
        <v>737</v>
      </c>
      <c r="E253" s="13" t="s">
        <v>800</v>
      </c>
      <c r="F253" s="18" t="s">
        <v>37</v>
      </c>
      <c r="G253" s="14">
        <v>0.2844657034036</v>
      </c>
    </row>
    <row r="254">
      <c r="A254" s="17">
        <v>252.0</v>
      </c>
      <c r="B254" s="21" t="s">
        <v>801</v>
      </c>
      <c r="C254" s="13" t="s">
        <v>736</v>
      </c>
      <c r="D254" s="13" t="s">
        <v>737</v>
      </c>
      <c r="E254" s="13" t="s">
        <v>802</v>
      </c>
      <c r="F254" s="18" t="s">
        <v>45</v>
      </c>
      <c r="G254" s="14">
        <v>1.0</v>
      </c>
    </row>
    <row r="255">
      <c r="A255" s="17">
        <v>253.0</v>
      </c>
      <c r="B255" s="21" t="s">
        <v>803</v>
      </c>
      <c r="C255" s="13" t="s">
        <v>736</v>
      </c>
      <c r="D255" s="13" t="s">
        <v>737</v>
      </c>
      <c r="E255" s="13" t="s">
        <v>804</v>
      </c>
      <c r="F255" s="18" t="s">
        <v>37</v>
      </c>
      <c r="G255" s="14">
        <v>0.2844657034036</v>
      </c>
    </row>
    <row r="256">
      <c r="A256" s="17">
        <v>254.0</v>
      </c>
      <c r="B256" s="21" t="s">
        <v>805</v>
      </c>
      <c r="C256" s="13" t="s">
        <v>736</v>
      </c>
      <c r="D256" s="13" t="s">
        <v>737</v>
      </c>
      <c r="E256" s="13" t="s">
        <v>806</v>
      </c>
      <c r="F256" s="18" t="s">
        <v>45</v>
      </c>
      <c r="G256" s="14">
        <v>1.0</v>
      </c>
    </row>
    <row r="257">
      <c r="A257" s="17">
        <v>255.0</v>
      </c>
      <c r="B257" s="21" t="s">
        <v>807</v>
      </c>
      <c r="C257" s="13" t="s">
        <v>736</v>
      </c>
      <c r="D257" s="13" t="s">
        <v>737</v>
      </c>
      <c r="E257" s="13" t="s">
        <v>808</v>
      </c>
      <c r="F257" s="18" t="s">
        <v>37</v>
      </c>
      <c r="G257" s="14">
        <v>0.2844657034036</v>
      </c>
    </row>
    <row r="258">
      <c r="A258" s="17">
        <v>256.0</v>
      </c>
      <c r="B258" s="21" t="s">
        <v>809</v>
      </c>
      <c r="C258" s="13" t="s">
        <v>736</v>
      </c>
      <c r="D258" s="13" t="s">
        <v>737</v>
      </c>
      <c r="E258" s="13" t="s">
        <v>810</v>
      </c>
      <c r="F258" s="18" t="s">
        <v>45</v>
      </c>
      <c r="G258" s="14">
        <v>1.0</v>
      </c>
    </row>
    <row r="259">
      <c r="A259" s="17">
        <v>257.0</v>
      </c>
      <c r="B259" s="21" t="s">
        <v>811</v>
      </c>
      <c r="C259" s="13" t="s">
        <v>736</v>
      </c>
      <c r="D259" s="13" t="s">
        <v>737</v>
      </c>
      <c r="E259" s="13" t="s">
        <v>812</v>
      </c>
      <c r="F259" s="18" t="s">
        <v>37</v>
      </c>
      <c r="G259" s="14">
        <v>0.2844657034036</v>
      </c>
    </row>
    <row r="260">
      <c r="A260" s="17">
        <v>258.0</v>
      </c>
      <c r="B260" s="21" t="s">
        <v>813</v>
      </c>
      <c r="C260" s="13" t="s">
        <v>814</v>
      </c>
      <c r="D260" s="13" t="s">
        <v>815</v>
      </c>
      <c r="E260" s="13" t="s">
        <v>816</v>
      </c>
      <c r="F260" s="18" t="s">
        <v>45</v>
      </c>
      <c r="G260" s="14">
        <v>1.0</v>
      </c>
    </row>
    <row r="261">
      <c r="A261" s="17">
        <v>259.0</v>
      </c>
      <c r="B261" s="21" t="s">
        <v>817</v>
      </c>
      <c r="C261" s="13" t="s">
        <v>814</v>
      </c>
      <c r="D261" s="13" t="s">
        <v>815</v>
      </c>
      <c r="E261" s="13" t="s">
        <v>818</v>
      </c>
      <c r="F261" s="18" t="s">
        <v>37</v>
      </c>
      <c r="G261" s="14">
        <v>0.357111267516517</v>
      </c>
    </row>
    <row r="262">
      <c r="A262" s="17">
        <v>260.0</v>
      </c>
      <c r="B262" s="21" t="s">
        <v>819</v>
      </c>
      <c r="C262" s="13" t="s">
        <v>814</v>
      </c>
      <c r="D262" s="13" t="s">
        <v>815</v>
      </c>
      <c r="E262" s="13" t="s">
        <v>820</v>
      </c>
      <c r="F262" s="18" t="s">
        <v>45</v>
      </c>
      <c r="G262" s="14">
        <v>1.0</v>
      </c>
    </row>
    <row r="263">
      <c r="A263" s="17">
        <v>261.0</v>
      </c>
      <c r="B263" s="21" t="s">
        <v>821</v>
      </c>
      <c r="C263" s="13" t="s">
        <v>814</v>
      </c>
      <c r="D263" s="13" t="s">
        <v>815</v>
      </c>
      <c r="E263" s="13" t="s">
        <v>822</v>
      </c>
      <c r="F263" s="18" t="s">
        <v>37</v>
      </c>
      <c r="G263" s="14">
        <v>0.357111267516517</v>
      </c>
    </row>
    <row r="264">
      <c r="A264" s="17">
        <v>262.0</v>
      </c>
      <c r="B264" s="21" t="s">
        <v>823</v>
      </c>
      <c r="C264" s="13" t="s">
        <v>814</v>
      </c>
      <c r="D264" s="13" t="s">
        <v>815</v>
      </c>
      <c r="E264" s="13" t="s">
        <v>824</v>
      </c>
      <c r="F264" s="18" t="s">
        <v>45</v>
      </c>
      <c r="G264" s="14">
        <v>1.0</v>
      </c>
    </row>
    <row r="265">
      <c r="A265" s="17">
        <v>263.0</v>
      </c>
      <c r="B265" s="21" t="s">
        <v>825</v>
      </c>
      <c r="C265" s="13" t="s">
        <v>814</v>
      </c>
      <c r="D265" s="13" t="s">
        <v>815</v>
      </c>
      <c r="E265" s="13" t="s">
        <v>826</v>
      </c>
      <c r="F265" s="18" t="s">
        <v>37</v>
      </c>
      <c r="G265" s="14">
        <v>0.357111267516517</v>
      </c>
    </row>
    <row r="266">
      <c r="A266" s="17">
        <v>264.0</v>
      </c>
      <c r="B266" s="21" t="s">
        <v>827</v>
      </c>
      <c r="C266" s="13" t="s">
        <v>814</v>
      </c>
      <c r="D266" s="13" t="s">
        <v>815</v>
      </c>
      <c r="E266" s="13" t="s">
        <v>828</v>
      </c>
      <c r="F266" s="18" t="s">
        <v>45</v>
      </c>
      <c r="G266" s="14">
        <v>1.0</v>
      </c>
    </row>
    <row r="267">
      <c r="A267" s="17">
        <v>265.0</v>
      </c>
      <c r="B267" s="21" t="s">
        <v>829</v>
      </c>
      <c r="C267" s="13" t="s">
        <v>814</v>
      </c>
      <c r="D267" s="13" t="s">
        <v>815</v>
      </c>
      <c r="E267" s="13" t="s">
        <v>830</v>
      </c>
      <c r="F267" s="18" t="s">
        <v>37</v>
      </c>
      <c r="G267" s="14">
        <v>0.357111267516517</v>
      </c>
    </row>
    <row r="268">
      <c r="A268" s="17">
        <v>266.0</v>
      </c>
      <c r="B268" s="21" t="s">
        <v>831</v>
      </c>
      <c r="C268" s="13" t="s">
        <v>814</v>
      </c>
      <c r="D268" s="13" t="s">
        <v>815</v>
      </c>
      <c r="E268" s="13" t="s">
        <v>832</v>
      </c>
      <c r="F268" s="18" t="s">
        <v>45</v>
      </c>
      <c r="G268" s="14">
        <v>1.0</v>
      </c>
    </row>
    <row r="269">
      <c r="A269" s="17">
        <v>267.0</v>
      </c>
      <c r="B269" s="21" t="s">
        <v>833</v>
      </c>
      <c r="C269" s="13" t="s">
        <v>814</v>
      </c>
      <c r="D269" s="13" t="s">
        <v>815</v>
      </c>
      <c r="E269" s="13" t="s">
        <v>834</v>
      </c>
      <c r="F269" s="18" t="s">
        <v>37</v>
      </c>
      <c r="G269" s="14">
        <v>0.357111267516517</v>
      </c>
    </row>
    <row r="270">
      <c r="A270" s="17">
        <v>268.0</v>
      </c>
      <c r="B270" s="21" t="s">
        <v>835</v>
      </c>
      <c r="C270" s="13" t="s">
        <v>814</v>
      </c>
      <c r="D270" s="13" t="s">
        <v>815</v>
      </c>
      <c r="E270" s="13" t="s">
        <v>836</v>
      </c>
      <c r="F270" s="18" t="s">
        <v>45</v>
      </c>
      <c r="G270" s="14">
        <v>1.0</v>
      </c>
    </row>
    <row r="271">
      <c r="A271" s="17">
        <v>269.0</v>
      </c>
      <c r="B271" s="21" t="s">
        <v>837</v>
      </c>
      <c r="C271" s="13" t="s">
        <v>814</v>
      </c>
      <c r="D271" s="13" t="s">
        <v>815</v>
      </c>
      <c r="E271" s="13" t="s">
        <v>838</v>
      </c>
      <c r="F271" s="18" t="s">
        <v>37</v>
      </c>
      <c r="G271" s="14">
        <v>0.357111267516517</v>
      </c>
    </row>
    <row r="272">
      <c r="A272" s="17">
        <v>270.0</v>
      </c>
      <c r="B272" s="21" t="s">
        <v>839</v>
      </c>
      <c r="C272" s="13" t="s">
        <v>814</v>
      </c>
      <c r="D272" s="13" t="s">
        <v>815</v>
      </c>
      <c r="E272" s="13" t="s">
        <v>840</v>
      </c>
      <c r="F272" s="18" t="s">
        <v>45</v>
      </c>
      <c r="G272" s="14">
        <v>1.0</v>
      </c>
    </row>
    <row r="273">
      <c r="A273" s="17">
        <v>271.0</v>
      </c>
      <c r="B273" s="21" t="s">
        <v>841</v>
      </c>
      <c r="C273" s="13" t="s">
        <v>814</v>
      </c>
      <c r="D273" s="13" t="s">
        <v>815</v>
      </c>
      <c r="E273" s="13" t="s">
        <v>842</v>
      </c>
      <c r="F273" s="18" t="s">
        <v>37</v>
      </c>
      <c r="G273" s="14">
        <v>0.357111267516517</v>
      </c>
    </row>
    <row r="274">
      <c r="A274" s="17">
        <v>272.0</v>
      </c>
      <c r="B274" s="21" t="s">
        <v>843</v>
      </c>
      <c r="C274" s="13" t="s">
        <v>814</v>
      </c>
      <c r="D274" s="13" t="s">
        <v>815</v>
      </c>
      <c r="E274" s="13" t="s">
        <v>844</v>
      </c>
      <c r="F274" s="18" t="s">
        <v>45</v>
      </c>
      <c r="G274" s="14">
        <v>1.0</v>
      </c>
    </row>
    <row r="275">
      <c r="A275" s="17">
        <v>273.0</v>
      </c>
      <c r="B275" s="21" t="s">
        <v>845</v>
      </c>
      <c r="C275" s="13" t="s">
        <v>814</v>
      </c>
      <c r="D275" s="13" t="s">
        <v>815</v>
      </c>
      <c r="E275" s="13" t="s">
        <v>846</v>
      </c>
      <c r="F275" s="18" t="s">
        <v>37</v>
      </c>
      <c r="G275" s="14">
        <v>0.357111267516517</v>
      </c>
    </row>
    <row r="276">
      <c r="A276" s="17">
        <v>274.0</v>
      </c>
      <c r="B276" s="21" t="s">
        <v>847</v>
      </c>
      <c r="C276" s="13" t="s">
        <v>814</v>
      </c>
      <c r="D276" s="13" t="s">
        <v>815</v>
      </c>
      <c r="E276" s="13" t="s">
        <v>848</v>
      </c>
      <c r="F276" s="18" t="s">
        <v>45</v>
      </c>
      <c r="G276" s="14">
        <v>1.0</v>
      </c>
    </row>
    <row r="277">
      <c r="A277" s="17">
        <v>275.0</v>
      </c>
      <c r="B277" s="21" t="s">
        <v>849</v>
      </c>
      <c r="C277" s="13" t="s">
        <v>814</v>
      </c>
      <c r="D277" s="13" t="s">
        <v>815</v>
      </c>
      <c r="E277" s="13" t="s">
        <v>850</v>
      </c>
      <c r="F277" s="18" t="s">
        <v>37</v>
      </c>
      <c r="G277" s="14">
        <v>0.357111267516517</v>
      </c>
    </row>
    <row r="278">
      <c r="A278" s="17">
        <v>276.0</v>
      </c>
      <c r="B278" s="21" t="s">
        <v>851</v>
      </c>
      <c r="C278" s="13" t="s">
        <v>814</v>
      </c>
      <c r="D278" s="13" t="s">
        <v>815</v>
      </c>
      <c r="E278" s="13" t="s">
        <v>852</v>
      </c>
      <c r="F278" s="18" t="s">
        <v>45</v>
      </c>
      <c r="G278" s="14">
        <v>1.0</v>
      </c>
    </row>
    <row r="279">
      <c r="A279" s="17">
        <v>277.0</v>
      </c>
      <c r="B279" s="21" t="s">
        <v>853</v>
      </c>
      <c r="C279" s="13" t="s">
        <v>814</v>
      </c>
      <c r="D279" s="13" t="s">
        <v>815</v>
      </c>
      <c r="E279" s="13" t="s">
        <v>854</v>
      </c>
      <c r="F279" s="18" t="s">
        <v>37</v>
      </c>
      <c r="G279" s="14">
        <v>0.357111267516517</v>
      </c>
    </row>
    <row r="280">
      <c r="A280" s="17">
        <v>278.0</v>
      </c>
      <c r="B280" s="21" t="s">
        <v>855</v>
      </c>
      <c r="C280" s="13" t="s">
        <v>814</v>
      </c>
      <c r="D280" s="13" t="s">
        <v>815</v>
      </c>
      <c r="E280" s="13" t="s">
        <v>856</v>
      </c>
      <c r="F280" s="18" t="s">
        <v>45</v>
      </c>
      <c r="G280" s="14">
        <v>1.0</v>
      </c>
    </row>
    <row r="281">
      <c r="A281" s="17">
        <v>279.0</v>
      </c>
      <c r="B281" s="21" t="s">
        <v>857</v>
      </c>
      <c r="C281" s="13" t="s">
        <v>814</v>
      </c>
      <c r="D281" s="13" t="s">
        <v>815</v>
      </c>
      <c r="E281" s="13" t="s">
        <v>858</v>
      </c>
      <c r="F281" s="18" t="s">
        <v>37</v>
      </c>
      <c r="G281" s="14">
        <v>0.357111267516517</v>
      </c>
    </row>
    <row r="282">
      <c r="A282" s="17">
        <v>280.0</v>
      </c>
      <c r="B282" s="21" t="s">
        <v>859</v>
      </c>
      <c r="C282" s="13" t="s">
        <v>814</v>
      </c>
      <c r="D282" s="13" t="s">
        <v>815</v>
      </c>
      <c r="E282" s="13" t="s">
        <v>860</v>
      </c>
      <c r="F282" s="18" t="s">
        <v>45</v>
      </c>
      <c r="G282" s="14">
        <v>1.0</v>
      </c>
    </row>
    <row r="283">
      <c r="A283" s="17">
        <v>281.0</v>
      </c>
      <c r="B283" s="21" t="s">
        <v>861</v>
      </c>
      <c r="C283" s="13" t="s">
        <v>814</v>
      </c>
      <c r="D283" s="13" t="s">
        <v>815</v>
      </c>
      <c r="E283" s="13" t="s">
        <v>862</v>
      </c>
      <c r="F283" s="18" t="s">
        <v>37</v>
      </c>
      <c r="G283" s="14">
        <v>0.357111267516517</v>
      </c>
    </row>
    <row r="284">
      <c r="A284" s="17">
        <v>282.0</v>
      </c>
      <c r="B284" s="21" t="s">
        <v>863</v>
      </c>
      <c r="C284" s="13" t="s">
        <v>814</v>
      </c>
      <c r="D284" s="13" t="s">
        <v>815</v>
      </c>
      <c r="E284" s="13" t="s">
        <v>864</v>
      </c>
      <c r="F284" s="18" t="s">
        <v>45</v>
      </c>
      <c r="G284" s="14">
        <v>1.0</v>
      </c>
    </row>
    <row r="285">
      <c r="A285" s="17">
        <v>283.0</v>
      </c>
      <c r="B285" s="21" t="s">
        <v>865</v>
      </c>
      <c r="C285" s="13" t="s">
        <v>814</v>
      </c>
      <c r="D285" s="13" t="s">
        <v>815</v>
      </c>
      <c r="E285" s="13" t="s">
        <v>866</v>
      </c>
      <c r="F285" s="18" t="s">
        <v>37</v>
      </c>
      <c r="G285" s="14">
        <v>0.357111267516517</v>
      </c>
    </row>
    <row r="286">
      <c r="A286" s="17">
        <v>284.0</v>
      </c>
      <c r="B286" s="21" t="s">
        <v>867</v>
      </c>
      <c r="C286" s="13" t="s">
        <v>814</v>
      </c>
      <c r="D286" s="13" t="s">
        <v>815</v>
      </c>
      <c r="E286" s="13" t="s">
        <v>868</v>
      </c>
      <c r="F286" s="18" t="s">
        <v>45</v>
      </c>
      <c r="G286" s="14">
        <v>1.0</v>
      </c>
    </row>
    <row r="287">
      <c r="A287" s="17">
        <v>285.0</v>
      </c>
      <c r="B287" s="21" t="s">
        <v>869</v>
      </c>
      <c r="C287" s="13" t="s">
        <v>814</v>
      </c>
      <c r="D287" s="13" t="s">
        <v>815</v>
      </c>
      <c r="E287" s="13" t="s">
        <v>870</v>
      </c>
      <c r="F287" s="18" t="s">
        <v>37</v>
      </c>
      <c r="G287" s="14">
        <v>0.357111267516517</v>
      </c>
    </row>
    <row r="288">
      <c r="A288" s="17">
        <v>286.0</v>
      </c>
      <c r="B288" s="21" t="s">
        <v>871</v>
      </c>
      <c r="C288" s="13" t="s">
        <v>814</v>
      </c>
      <c r="D288" s="13" t="s">
        <v>815</v>
      </c>
      <c r="E288" s="13" t="s">
        <v>872</v>
      </c>
      <c r="F288" s="18" t="s">
        <v>45</v>
      </c>
      <c r="G288" s="14">
        <v>1.0</v>
      </c>
    </row>
    <row r="289">
      <c r="A289" s="17">
        <v>287.0</v>
      </c>
      <c r="B289" s="21" t="s">
        <v>873</v>
      </c>
      <c r="C289" s="13" t="s">
        <v>814</v>
      </c>
      <c r="D289" s="13" t="s">
        <v>815</v>
      </c>
      <c r="E289" s="13" t="s">
        <v>874</v>
      </c>
      <c r="F289" s="18" t="s">
        <v>37</v>
      </c>
      <c r="G289" s="14">
        <v>0.357111267516517</v>
      </c>
    </row>
    <row r="290">
      <c r="A290" s="17">
        <v>288.0</v>
      </c>
      <c r="B290" s="21" t="s">
        <v>875</v>
      </c>
      <c r="C290" s="13" t="s">
        <v>814</v>
      </c>
      <c r="D290" s="13" t="s">
        <v>815</v>
      </c>
      <c r="E290" s="13" t="s">
        <v>876</v>
      </c>
      <c r="F290" s="18" t="s">
        <v>45</v>
      </c>
      <c r="G290" s="14">
        <v>1.0</v>
      </c>
    </row>
    <row r="291">
      <c r="A291" s="17">
        <v>289.0</v>
      </c>
      <c r="B291" s="21" t="s">
        <v>877</v>
      </c>
      <c r="C291" s="13" t="s">
        <v>814</v>
      </c>
      <c r="D291" s="13" t="s">
        <v>815</v>
      </c>
      <c r="E291" s="13" t="s">
        <v>878</v>
      </c>
      <c r="F291" s="18" t="s">
        <v>37</v>
      </c>
      <c r="G291" s="14">
        <v>0.357111267516517</v>
      </c>
    </row>
    <row r="292">
      <c r="A292" s="17">
        <v>290.0</v>
      </c>
      <c r="B292" s="21" t="s">
        <v>879</v>
      </c>
      <c r="C292" s="13" t="s">
        <v>814</v>
      </c>
      <c r="D292" s="13" t="s">
        <v>815</v>
      </c>
      <c r="E292" s="13" t="s">
        <v>880</v>
      </c>
      <c r="F292" s="18" t="s">
        <v>45</v>
      </c>
      <c r="G292" s="14">
        <v>1.0</v>
      </c>
    </row>
    <row r="293">
      <c r="A293" s="17">
        <v>291.0</v>
      </c>
      <c r="B293" s="21" t="s">
        <v>881</v>
      </c>
      <c r="C293" s="13" t="s">
        <v>814</v>
      </c>
      <c r="D293" s="13" t="s">
        <v>815</v>
      </c>
      <c r="E293" s="13" t="s">
        <v>882</v>
      </c>
      <c r="F293" s="18" t="s">
        <v>37</v>
      </c>
      <c r="G293" s="14">
        <v>0.357111267516517</v>
      </c>
    </row>
    <row r="294">
      <c r="A294" s="17">
        <v>292.0</v>
      </c>
      <c r="B294" s="21" t="s">
        <v>883</v>
      </c>
      <c r="C294" s="13" t="s">
        <v>814</v>
      </c>
      <c r="D294" s="13" t="s">
        <v>815</v>
      </c>
      <c r="E294" s="13" t="s">
        <v>884</v>
      </c>
      <c r="F294" s="18" t="s">
        <v>45</v>
      </c>
      <c r="G294" s="14">
        <v>1.0</v>
      </c>
    </row>
    <row r="295">
      <c r="A295" s="17">
        <v>293.0</v>
      </c>
      <c r="B295" s="21" t="s">
        <v>885</v>
      </c>
      <c r="C295" s="13" t="s">
        <v>814</v>
      </c>
      <c r="D295" s="13" t="s">
        <v>815</v>
      </c>
      <c r="E295" s="13" t="s">
        <v>886</v>
      </c>
      <c r="F295" s="18" t="s">
        <v>37</v>
      </c>
      <c r="G295" s="14">
        <v>0.357111267516517</v>
      </c>
    </row>
    <row r="296">
      <c r="A296" s="17">
        <v>294.0</v>
      </c>
      <c r="B296" s="21" t="s">
        <v>887</v>
      </c>
      <c r="C296" s="13" t="s">
        <v>814</v>
      </c>
      <c r="D296" s="13" t="s">
        <v>815</v>
      </c>
      <c r="E296" s="13" t="s">
        <v>888</v>
      </c>
      <c r="F296" s="18" t="s">
        <v>45</v>
      </c>
      <c r="G296" s="14">
        <v>1.0</v>
      </c>
    </row>
    <row r="297">
      <c r="A297" s="17">
        <v>295.0</v>
      </c>
      <c r="B297" s="21" t="s">
        <v>889</v>
      </c>
      <c r="C297" s="13" t="s">
        <v>814</v>
      </c>
      <c r="D297" s="13" t="s">
        <v>815</v>
      </c>
      <c r="E297" s="13" t="s">
        <v>890</v>
      </c>
      <c r="F297" s="18" t="s">
        <v>37</v>
      </c>
      <c r="G297" s="14">
        <v>0.357111267516517</v>
      </c>
    </row>
    <row r="298">
      <c r="A298" s="17">
        <v>296.0</v>
      </c>
      <c r="B298" s="21" t="s">
        <v>891</v>
      </c>
      <c r="C298" s="13" t="s">
        <v>892</v>
      </c>
      <c r="D298" s="13" t="s">
        <v>893</v>
      </c>
      <c r="E298" s="13" t="s">
        <v>894</v>
      </c>
      <c r="F298" s="18" t="s">
        <v>45</v>
      </c>
      <c r="G298" s="14">
        <v>1.0</v>
      </c>
    </row>
    <row r="299">
      <c r="A299" s="17">
        <v>297.0</v>
      </c>
      <c r="B299" s="21" t="s">
        <v>895</v>
      </c>
      <c r="C299" s="13" t="s">
        <v>892</v>
      </c>
      <c r="D299" s="13" t="s">
        <v>893</v>
      </c>
      <c r="E299" s="13" t="s">
        <v>896</v>
      </c>
      <c r="F299" s="18" t="s">
        <v>37</v>
      </c>
      <c r="G299" s="14">
        <v>0.247039078231476</v>
      </c>
    </row>
    <row r="300">
      <c r="A300" s="17">
        <v>298.0</v>
      </c>
      <c r="B300" s="21" t="s">
        <v>897</v>
      </c>
      <c r="C300" s="13" t="s">
        <v>892</v>
      </c>
      <c r="D300" s="13" t="s">
        <v>893</v>
      </c>
      <c r="E300" s="13" t="s">
        <v>898</v>
      </c>
      <c r="F300" s="18" t="s">
        <v>45</v>
      </c>
      <c r="G300" s="14">
        <v>1.0</v>
      </c>
    </row>
    <row r="301">
      <c r="A301" s="17">
        <v>299.0</v>
      </c>
      <c r="B301" s="21" t="s">
        <v>899</v>
      </c>
      <c r="C301" s="13" t="s">
        <v>892</v>
      </c>
      <c r="D301" s="13" t="s">
        <v>893</v>
      </c>
      <c r="E301" s="13" t="s">
        <v>900</v>
      </c>
      <c r="F301" s="18" t="s">
        <v>37</v>
      </c>
      <c r="G301" s="14">
        <v>0.247039078231476</v>
      </c>
    </row>
    <row r="302">
      <c r="A302" s="17">
        <v>300.0</v>
      </c>
      <c r="B302" s="21" t="s">
        <v>901</v>
      </c>
      <c r="C302" s="13" t="s">
        <v>892</v>
      </c>
      <c r="D302" s="13" t="s">
        <v>893</v>
      </c>
      <c r="E302" s="13" t="s">
        <v>902</v>
      </c>
      <c r="F302" s="18" t="s">
        <v>45</v>
      </c>
      <c r="G302" s="14">
        <v>1.0</v>
      </c>
    </row>
    <row r="303">
      <c r="A303" s="17">
        <v>301.0</v>
      </c>
      <c r="B303" s="21" t="s">
        <v>903</v>
      </c>
      <c r="C303" s="13" t="s">
        <v>892</v>
      </c>
      <c r="D303" s="13" t="s">
        <v>893</v>
      </c>
      <c r="E303" s="13" t="s">
        <v>904</v>
      </c>
      <c r="F303" s="18" t="s">
        <v>37</v>
      </c>
      <c r="G303" s="14">
        <v>0.247039078231476</v>
      </c>
    </row>
    <row r="304">
      <c r="A304" s="17">
        <v>302.0</v>
      </c>
      <c r="B304" s="21" t="s">
        <v>905</v>
      </c>
      <c r="C304" s="13" t="s">
        <v>892</v>
      </c>
      <c r="D304" s="13" t="s">
        <v>893</v>
      </c>
      <c r="E304" s="13" t="s">
        <v>906</v>
      </c>
      <c r="F304" s="18" t="s">
        <v>45</v>
      </c>
      <c r="G304" s="14">
        <v>1.0</v>
      </c>
    </row>
    <row r="305">
      <c r="A305" s="17">
        <v>303.0</v>
      </c>
      <c r="B305" s="21" t="s">
        <v>907</v>
      </c>
      <c r="C305" s="13" t="s">
        <v>892</v>
      </c>
      <c r="D305" s="13" t="s">
        <v>893</v>
      </c>
      <c r="E305" s="13" t="s">
        <v>908</v>
      </c>
      <c r="F305" s="18" t="s">
        <v>37</v>
      </c>
      <c r="G305" s="14">
        <v>0.247039078231476</v>
      </c>
    </row>
    <row r="306">
      <c r="A306" s="17">
        <v>304.0</v>
      </c>
      <c r="B306" s="21" t="s">
        <v>909</v>
      </c>
      <c r="C306" s="13" t="s">
        <v>892</v>
      </c>
      <c r="D306" s="13" t="s">
        <v>893</v>
      </c>
      <c r="E306" s="13" t="s">
        <v>910</v>
      </c>
      <c r="F306" s="18" t="s">
        <v>45</v>
      </c>
      <c r="G306" s="14">
        <v>1.0</v>
      </c>
    </row>
    <row r="307">
      <c r="A307" s="17">
        <v>305.0</v>
      </c>
      <c r="B307" s="21" t="s">
        <v>911</v>
      </c>
      <c r="C307" s="13" t="s">
        <v>892</v>
      </c>
      <c r="D307" s="13" t="s">
        <v>893</v>
      </c>
      <c r="E307" s="13" t="s">
        <v>912</v>
      </c>
      <c r="F307" s="18" t="s">
        <v>37</v>
      </c>
      <c r="G307" s="14">
        <v>0.247039078231476</v>
      </c>
    </row>
    <row r="308">
      <c r="A308" s="17">
        <v>306.0</v>
      </c>
      <c r="B308" s="21" t="s">
        <v>913</v>
      </c>
      <c r="C308" s="13" t="s">
        <v>892</v>
      </c>
      <c r="D308" s="13" t="s">
        <v>893</v>
      </c>
      <c r="E308" s="13" t="s">
        <v>914</v>
      </c>
      <c r="F308" s="18" t="s">
        <v>45</v>
      </c>
      <c r="G308" s="14">
        <v>1.0</v>
      </c>
    </row>
    <row r="309">
      <c r="A309" s="17">
        <v>307.0</v>
      </c>
      <c r="B309" s="21" t="s">
        <v>915</v>
      </c>
      <c r="C309" s="13" t="s">
        <v>892</v>
      </c>
      <c r="D309" s="13" t="s">
        <v>893</v>
      </c>
      <c r="E309" s="13" t="s">
        <v>916</v>
      </c>
      <c r="F309" s="18" t="s">
        <v>37</v>
      </c>
      <c r="G309" s="14">
        <v>0.247039078231476</v>
      </c>
    </row>
    <row r="310">
      <c r="A310" s="17">
        <v>308.0</v>
      </c>
      <c r="B310" s="21" t="s">
        <v>917</v>
      </c>
      <c r="C310" s="13" t="s">
        <v>892</v>
      </c>
      <c r="D310" s="13" t="s">
        <v>893</v>
      </c>
      <c r="E310" s="13" t="s">
        <v>918</v>
      </c>
      <c r="F310" s="18" t="s">
        <v>45</v>
      </c>
      <c r="G310" s="14">
        <v>1.0</v>
      </c>
    </row>
    <row r="311">
      <c r="A311" s="17">
        <v>309.0</v>
      </c>
      <c r="B311" s="21" t="s">
        <v>919</v>
      </c>
      <c r="C311" s="13" t="s">
        <v>892</v>
      </c>
      <c r="D311" s="13" t="s">
        <v>893</v>
      </c>
      <c r="E311" s="13" t="s">
        <v>920</v>
      </c>
      <c r="F311" s="18" t="s">
        <v>37</v>
      </c>
      <c r="G311" s="14">
        <v>0.247039078231476</v>
      </c>
    </row>
    <row r="312">
      <c r="A312" s="17">
        <v>310.0</v>
      </c>
      <c r="B312" s="21" t="s">
        <v>921</v>
      </c>
      <c r="C312" s="13" t="s">
        <v>892</v>
      </c>
      <c r="D312" s="13" t="s">
        <v>893</v>
      </c>
      <c r="E312" s="13" t="s">
        <v>922</v>
      </c>
      <c r="F312" s="18" t="s">
        <v>45</v>
      </c>
      <c r="G312" s="14">
        <v>1.0</v>
      </c>
    </row>
    <row r="313">
      <c r="A313" s="17">
        <v>311.0</v>
      </c>
      <c r="B313" s="21" t="s">
        <v>923</v>
      </c>
      <c r="C313" s="13" t="s">
        <v>892</v>
      </c>
      <c r="D313" s="13" t="s">
        <v>893</v>
      </c>
      <c r="E313" s="13" t="s">
        <v>924</v>
      </c>
      <c r="F313" s="18" t="s">
        <v>37</v>
      </c>
      <c r="G313" s="14">
        <v>0.247039078231476</v>
      </c>
    </row>
    <row r="314">
      <c r="A314" s="17">
        <v>312.0</v>
      </c>
      <c r="B314" s="21" t="s">
        <v>925</v>
      </c>
      <c r="C314" s="13" t="s">
        <v>892</v>
      </c>
      <c r="D314" s="13" t="s">
        <v>893</v>
      </c>
      <c r="E314" s="13" t="s">
        <v>926</v>
      </c>
      <c r="F314" s="18" t="s">
        <v>45</v>
      </c>
      <c r="G314" s="14">
        <v>1.0</v>
      </c>
    </row>
    <row r="315">
      <c r="A315" s="17">
        <v>313.0</v>
      </c>
      <c r="B315" s="21" t="s">
        <v>927</v>
      </c>
      <c r="C315" s="13" t="s">
        <v>892</v>
      </c>
      <c r="D315" s="13" t="s">
        <v>893</v>
      </c>
      <c r="E315" s="13" t="s">
        <v>928</v>
      </c>
      <c r="F315" s="18" t="s">
        <v>37</v>
      </c>
      <c r="G315" s="14">
        <v>0.247039078231476</v>
      </c>
    </row>
    <row r="316">
      <c r="A316" s="17">
        <v>314.0</v>
      </c>
      <c r="B316" s="21" t="s">
        <v>929</v>
      </c>
      <c r="C316" s="13" t="s">
        <v>892</v>
      </c>
      <c r="D316" s="13" t="s">
        <v>893</v>
      </c>
      <c r="E316" s="13" t="s">
        <v>930</v>
      </c>
      <c r="F316" s="18" t="s">
        <v>45</v>
      </c>
      <c r="G316" s="14">
        <v>1.0</v>
      </c>
    </row>
    <row r="317">
      <c r="A317" s="17">
        <v>315.0</v>
      </c>
      <c r="B317" s="21" t="s">
        <v>931</v>
      </c>
      <c r="C317" s="13" t="s">
        <v>892</v>
      </c>
      <c r="D317" s="13" t="s">
        <v>893</v>
      </c>
      <c r="E317" s="13" t="s">
        <v>932</v>
      </c>
      <c r="F317" s="18" t="s">
        <v>37</v>
      </c>
      <c r="G317" s="14">
        <v>0.247039078231476</v>
      </c>
    </row>
    <row r="318">
      <c r="A318" s="17">
        <v>316.0</v>
      </c>
      <c r="B318" s="21" t="s">
        <v>933</v>
      </c>
      <c r="C318" s="13" t="s">
        <v>892</v>
      </c>
      <c r="D318" s="13" t="s">
        <v>893</v>
      </c>
      <c r="E318" s="13" t="s">
        <v>934</v>
      </c>
      <c r="F318" s="18" t="s">
        <v>45</v>
      </c>
      <c r="G318" s="14">
        <v>1.0</v>
      </c>
    </row>
    <row r="319">
      <c r="A319" s="17">
        <v>317.0</v>
      </c>
      <c r="B319" s="21" t="s">
        <v>935</v>
      </c>
      <c r="C319" s="13" t="s">
        <v>892</v>
      </c>
      <c r="D319" s="13" t="s">
        <v>893</v>
      </c>
      <c r="E319" s="13" t="s">
        <v>936</v>
      </c>
      <c r="F319" s="18" t="s">
        <v>37</v>
      </c>
      <c r="G319" s="14">
        <v>0.247039078231476</v>
      </c>
    </row>
    <row r="320">
      <c r="A320" s="17">
        <v>318.0</v>
      </c>
      <c r="B320" s="21" t="s">
        <v>937</v>
      </c>
      <c r="C320" s="13" t="s">
        <v>892</v>
      </c>
      <c r="D320" s="13" t="s">
        <v>893</v>
      </c>
      <c r="E320" s="13" t="s">
        <v>938</v>
      </c>
      <c r="F320" s="18" t="s">
        <v>45</v>
      </c>
      <c r="G320" s="14">
        <v>1.0</v>
      </c>
    </row>
    <row r="321">
      <c r="A321" s="17">
        <v>319.0</v>
      </c>
      <c r="B321" s="21" t="s">
        <v>939</v>
      </c>
      <c r="C321" s="13" t="s">
        <v>892</v>
      </c>
      <c r="D321" s="13" t="s">
        <v>893</v>
      </c>
      <c r="E321" s="13" t="s">
        <v>940</v>
      </c>
      <c r="F321" s="18" t="s">
        <v>37</v>
      </c>
      <c r="G321" s="14">
        <v>0.247039078231476</v>
      </c>
    </row>
    <row r="322">
      <c r="A322" s="17">
        <v>320.0</v>
      </c>
      <c r="B322" s="21" t="s">
        <v>941</v>
      </c>
      <c r="C322" s="13" t="s">
        <v>892</v>
      </c>
      <c r="D322" s="13" t="s">
        <v>893</v>
      </c>
      <c r="E322" s="13" t="s">
        <v>942</v>
      </c>
      <c r="F322" s="18" t="s">
        <v>45</v>
      </c>
      <c r="G322" s="14">
        <v>1.0</v>
      </c>
    </row>
    <row r="323">
      <c r="A323" s="17">
        <v>321.0</v>
      </c>
      <c r="B323" s="21" t="s">
        <v>943</v>
      </c>
      <c r="C323" s="13" t="s">
        <v>892</v>
      </c>
      <c r="D323" s="13" t="s">
        <v>893</v>
      </c>
      <c r="E323" s="13" t="s">
        <v>944</v>
      </c>
      <c r="F323" s="18" t="s">
        <v>37</v>
      </c>
      <c r="G323" s="14">
        <v>0.247039078231476</v>
      </c>
    </row>
    <row r="324">
      <c r="A324" s="17">
        <v>322.0</v>
      </c>
      <c r="B324" s="21" t="s">
        <v>945</v>
      </c>
      <c r="C324" s="13" t="s">
        <v>892</v>
      </c>
      <c r="D324" s="13" t="s">
        <v>893</v>
      </c>
      <c r="E324" s="13" t="s">
        <v>946</v>
      </c>
      <c r="F324" s="18" t="s">
        <v>45</v>
      </c>
      <c r="G324" s="14">
        <v>1.0</v>
      </c>
    </row>
    <row r="325">
      <c r="A325" s="17">
        <v>323.0</v>
      </c>
      <c r="B325" s="21" t="s">
        <v>947</v>
      </c>
      <c r="C325" s="13" t="s">
        <v>892</v>
      </c>
      <c r="D325" s="13" t="s">
        <v>893</v>
      </c>
      <c r="E325" s="13" t="s">
        <v>948</v>
      </c>
      <c r="F325" s="18" t="s">
        <v>37</v>
      </c>
      <c r="G325" s="14">
        <v>0.247039078231476</v>
      </c>
    </row>
    <row r="326">
      <c r="A326" s="17">
        <v>324.0</v>
      </c>
      <c r="B326" s="21" t="s">
        <v>949</v>
      </c>
      <c r="C326" s="13" t="s">
        <v>892</v>
      </c>
      <c r="D326" s="13" t="s">
        <v>893</v>
      </c>
      <c r="E326" s="13" t="s">
        <v>950</v>
      </c>
      <c r="F326" s="18" t="s">
        <v>45</v>
      </c>
      <c r="G326" s="14">
        <v>1.0</v>
      </c>
    </row>
    <row r="327">
      <c r="A327" s="17">
        <v>325.0</v>
      </c>
      <c r="B327" s="21" t="s">
        <v>951</v>
      </c>
      <c r="C327" s="13" t="s">
        <v>892</v>
      </c>
      <c r="D327" s="13" t="s">
        <v>893</v>
      </c>
      <c r="E327" s="13" t="s">
        <v>952</v>
      </c>
      <c r="F327" s="18" t="s">
        <v>37</v>
      </c>
      <c r="G327" s="14">
        <v>0.247039078231476</v>
      </c>
    </row>
    <row r="328">
      <c r="A328" s="17">
        <v>326.0</v>
      </c>
      <c r="B328" s="21" t="s">
        <v>953</v>
      </c>
      <c r="C328" s="13" t="s">
        <v>892</v>
      </c>
      <c r="D328" s="13" t="s">
        <v>893</v>
      </c>
      <c r="E328" s="13" t="s">
        <v>954</v>
      </c>
      <c r="F328" s="18" t="s">
        <v>45</v>
      </c>
      <c r="G328" s="14">
        <v>1.0</v>
      </c>
    </row>
    <row r="329">
      <c r="A329" s="17">
        <v>327.0</v>
      </c>
      <c r="B329" s="21" t="s">
        <v>955</v>
      </c>
      <c r="C329" s="13" t="s">
        <v>892</v>
      </c>
      <c r="D329" s="13" t="s">
        <v>893</v>
      </c>
      <c r="E329" s="13" t="s">
        <v>956</v>
      </c>
      <c r="F329" s="18" t="s">
        <v>37</v>
      </c>
      <c r="G329" s="14">
        <v>0.247039078231476</v>
      </c>
    </row>
    <row r="330">
      <c r="A330" s="17">
        <v>328.0</v>
      </c>
      <c r="B330" s="21" t="s">
        <v>957</v>
      </c>
      <c r="C330" s="13" t="s">
        <v>892</v>
      </c>
      <c r="D330" s="13" t="s">
        <v>893</v>
      </c>
      <c r="E330" s="13" t="s">
        <v>958</v>
      </c>
      <c r="F330" s="18" t="s">
        <v>45</v>
      </c>
      <c r="G330" s="14">
        <v>1.0</v>
      </c>
    </row>
    <row r="331">
      <c r="A331" s="17">
        <v>329.0</v>
      </c>
      <c r="B331" s="21" t="s">
        <v>959</v>
      </c>
      <c r="C331" s="13" t="s">
        <v>892</v>
      </c>
      <c r="D331" s="13" t="s">
        <v>893</v>
      </c>
      <c r="E331" s="13" t="s">
        <v>960</v>
      </c>
      <c r="F331" s="18" t="s">
        <v>37</v>
      </c>
      <c r="G331" s="14">
        <v>0.247039078231476</v>
      </c>
    </row>
    <row r="332">
      <c r="A332" s="17">
        <v>330.0</v>
      </c>
      <c r="B332" s="21" t="s">
        <v>961</v>
      </c>
      <c r="C332" s="13" t="s">
        <v>892</v>
      </c>
      <c r="D332" s="13" t="s">
        <v>893</v>
      </c>
      <c r="E332" s="13" t="s">
        <v>962</v>
      </c>
      <c r="F332" s="18" t="s">
        <v>45</v>
      </c>
      <c r="G332" s="14">
        <v>1.0</v>
      </c>
    </row>
    <row r="333">
      <c r="A333" s="17">
        <v>331.0</v>
      </c>
      <c r="B333" s="21" t="s">
        <v>963</v>
      </c>
      <c r="C333" s="13" t="s">
        <v>892</v>
      </c>
      <c r="D333" s="13" t="s">
        <v>893</v>
      </c>
      <c r="E333" s="13" t="s">
        <v>964</v>
      </c>
      <c r="F333" s="18" t="s">
        <v>37</v>
      </c>
      <c r="G333" s="14">
        <v>0.247039078231476</v>
      </c>
    </row>
    <row r="334">
      <c r="A334" s="17">
        <v>332.0</v>
      </c>
      <c r="B334" s="21" t="s">
        <v>965</v>
      </c>
      <c r="C334" s="13" t="s">
        <v>892</v>
      </c>
      <c r="D334" s="13" t="s">
        <v>893</v>
      </c>
      <c r="E334" s="13" t="s">
        <v>966</v>
      </c>
      <c r="F334" s="18" t="s">
        <v>45</v>
      </c>
      <c r="G334" s="14">
        <v>1.0</v>
      </c>
    </row>
    <row r="335">
      <c r="A335" s="17">
        <v>333.0</v>
      </c>
      <c r="B335" s="21" t="s">
        <v>967</v>
      </c>
      <c r="C335" s="13" t="s">
        <v>892</v>
      </c>
      <c r="D335" s="13" t="s">
        <v>893</v>
      </c>
      <c r="E335" s="13" t="s">
        <v>968</v>
      </c>
      <c r="F335" s="18" t="s">
        <v>37</v>
      </c>
      <c r="G335" s="14">
        <v>0.247039078231476</v>
      </c>
    </row>
    <row r="336">
      <c r="A336" s="17">
        <v>334.0</v>
      </c>
      <c r="B336" s="21" t="s">
        <v>197</v>
      </c>
      <c r="C336" s="13" t="s">
        <v>35</v>
      </c>
      <c r="D336" s="13" t="s">
        <v>35</v>
      </c>
      <c r="E336" s="13" t="s">
        <v>200</v>
      </c>
      <c r="F336" s="18" t="s">
        <v>45</v>
      </c>
      <c r="G336" s="14">
        <v>1.0</v>
      </c>
    </row>
    <row r="337">
      <c r="A337" s="17">
        <v>335.0</v>
      </c>
      <c r="B337" s="21" t="s">
        <v>202</v>
      </c>
      <c r="C337" s="13" t="s">
        <v>35</v>
      </c>
      <c r="D337" s="13" t="s">
        <v>35</v>
      </c>
      <c r="E337" s="13" t="s">
        <v>203</v>
      </c>
      <c r="F337" s="18" t="s">
        <v>45</v>
      </c>
      <c r="G337" s="14">
        <v>1.0</v>
      </c>
    </row>
    <row r="338">
      <c r="A338" s="17">
        <v>336.0</v>
      </c>
      <c r="B338" s="21" t="s">
        <v>969</v>
      </c>
      <c r="C338" s="13" t="s">
        <v>970</v>
      </c>
      <c r="D338" s="21" t="s">
        <v>971</v>
      </c>
      <c r="E338" s="13" t="s">
        <v>972</v>
      </c>
      <c r="F338" s="18" t="s">
        <v>45</v>
      </c>
      <c r="G338" s="14">
        <v>1.0</v>
      </c>
    </row>
    <row r="339">
      <c r="A339" s="17">
        <v>337.0</v>
      </c>
      <c r="B339" s="21" t="s">
        <v>973</v>
      </c>
      <c r="C339" s="13" t="s">
        <v>970</v>
      </c>
      <c r="D339" s="21" t="s">
        <v>971</v>
      </c>
      <c r="E339" s="13" t="s">
        <v>974</v>
      </c>
      <c r="F339" s="18" t="s">
        <v>37</v>
      </c>
      <c r="G339" s="14">
        <v>0.33120283512703</v>
      </c>
    </row>
    <row r="340">
      <c r="A340" s="17">
        <v>338.0</v>
      </c>
      <c r="B340" s="21" t="s">
        <v>975</v>
      </c>
      <c r="C340" s="13" t="s">
        <v>248</v>
      </c>
      <c r="D340" s="13" t="s">
        <v>249</v>
      </c>
      <c r="E340" s="13" t="s">
        <v>976</v>
      </c>
      <c r="F340" s="18" t="s">
        <v>37</v>
      </c>
      <c r="G340" s="14">
        <v>0.0957377207441621</v>
      </c>
    </row>
    <row r="341">
      <c r="A341" s="17">
        <v>339.0</v>
      </c>
      <c r="B341" s="21" t="s">
        <v>977</v>
      </c>
      <c r="C341" s="13" t="s">
        <v>500</v>
      </c>
      <c r="D341" s="13" t="s">
        <v>501</v>
      </c>
      <c r="E341" s="13" t="s">
        <v>978</v>
      </c>
      <c r="F341" s="18" t="s">
        <v>37</v>
      </c>
      <c r="G341" s="14">
        <v>0.0947684130946549</v>
      </c>
    </row>
    <row r="342">
      <c r="A342" s="17">
        <v>340.0</v>
      </c>
      <c r="B342" s="21" t="s">
        <v>199</v>
      </c>
      <c r="C342" s="13" t="s">
        <v>35</v>
      </c>
      <c r="D342" s="13" t="s">
        <v>35</v>
      </c>
      <c r="E342" s="13" t="s">
        <v>228</v>
      </c>
      <c r="F342" s="18" t="s">
        <v>37</v>
      </c>
      <c r="G342" s="14">
        <v>1.0</v>
      </c>
      <c r="H342" s="13" t="s">
        <v>979</v>
      </c>
    </row>
    <row r="343">
      <c r="A343" s="22"/>
      <c r="B343" s="22"/>
      <c r="G343" s="23"/>
    </row>
    <row r="344">
      <c r="A344" s="22"/>
      <c r="B344" s="22"/>
      <c r="G344" s="23"/>
    </row>
    <row r="345">
      <c r="A345" s="22"/>
      <c r="B345" s="22"/>
      <c r="G345" s="23"/>
    </row>
    <row r="346">
      <c r="A346" s="22"/>
      <c r="B346" s="22"/>
      <c r="G346" s="23"/>
    </row>
    <row r="347">
      <c r="A347" s="22"/>
      <c r="B347" s="22"/>
      <c r="G347" s="23"/>
    </row>
    <row r="348">
      <c r="A348" s="22"/>
      <c r="B348" s="22"/>
      <c r="G348" s="23"/>
    </row>
    <row r="349">
      <c r="A349" s="22"/>
      <c r="B349" s="22"/>
      <c r="G349" s="23"/>
    </row>
    <row r="350">
      <c r="A350" s="22"/>
      <c r="B350" s="22"/>
      <c r="G350" s="23"/>
    </row>
    <row r="351">
      <c r="A351" s="22"/>
      <c r="B351" s="22"/>
      <c r="G351" s="23"/>
    </row>
    <row r="352">
      <c r="A352" s="22"/>
      <c r="B352" s="22"/>
      <c r="G352" s="23"/>
    </row>
    <row r="353">
      <c r="A353" s="22"/>
      <c r="B353" s="22"/>
      <c r="G353" s="23"/>
    </row>
    <row r="354">
      <c r="A354" s="22"/>
      <c r="B354" s="22"/>
      <c r="G354" s="23"/>
    </row>
    <row r="355">
      <c r="A355" s="22"/>
      <c r="B355" s="22"/>
      <c r="G355" s="23"/>
    </row>
    <row r="356">
      <c r="A356" s="22"/>
      <c r="B356" s="22"/>
      <c r="G356" s="23"/>
    </row>
    <row r="357">
      <c r="A357" s="22"/>
      <c r="B357" s="22"/>
      <c r="G357" s="23"/>
    </row>
    <row r="358">
      <c r="A358" s="22"/>
      <c r="B358" s="22"/>
      <c r="G358" s="23"/>
    </row>
    <row r="359">
      <c r="A359" s="22"/>
      <c r="B359" s="22"/>
      <c r="G359" s="23"/>
    </row>
    <row r="360">
      <c r="A360" s="22"/>
      <c r="B360" s="22"/>
      <c r="G360" s="23"/>
    </row>
    <row r="361">
      <c r="A361" s="22"/>
      <c r="B361" s="22"/>
      <c r="G361" s="23"/>
    </row>
    <row r="362">
      <c r="A362" s="22"/>
      <c r="B362" s="22"/>
      <c r="G362" s="23"/>
    </row>
    <row r="363">
      <c r="A363" s="22"/>
      <c r="B363" s="22"/>
      <c r="G363" s="23"/>
    </row>
    <row r="364">
      <c r="A364" s="22"/>
      <c r="B364" s="22"/>
      <c r="G364" s="23"/>
    </row>
    <row r="365">
      <c r="A365" s="22"/>
      <c r="B365" s="22"/>
      <c r="G365" s="23"/>
    </row>
    <row r="366">
      <c r="A366" s="22"/>
      <c r="B366" s="22"/>
      <c r="G366" s="23"/>
    </row>
    <row r="367">
      <c r="A367" s="22"/>
      <c r="B367" s="22"/>
      <c r="G367" s="23"/>
    </row>
    <row r="368">
      <c r="A368" s="22"/>
      <c r="B368" s="22"/>
      <c r="G368" s="23"/>
    </row>
    <row r="369">
      <c r="A369" s="22"/>
      <c r="B369" s="22"/>
      <c r="G369" s="23"/>
    </row>
    <row r="370">
      <c r="A370" s="22"/>
      <c r="B370" s="22"/>
      <c r="G370" s="23"/>
    </row>
    <row r="371">
      <c r="A371" s="22"/>
      <c r="B371" s="22"/>
      <c r="G371" s="23"/>
    </row>
    <row r="372">
      <c r="A372" s="22"/>
      <c r="B372" s="22"/>
      <c r="G372" s="23"/>
    </row>
    <row r="373">
      <c r="A373" s="22"/>
      <c r="B373" s="22"/>
      <c r="G373" s="23"/>
    </row>
    <row r="374">
      <c r="A374" s="22"/>
      <c r="B374" s="22"/>
      <c r="G374" s="23"/>
    </row>
    <row r="375">
      <c r="A375" s="22"/>
      <c r="B375" s="22"/>
      <c r="G375" s="23"/>
    </row>
    <row r="376">
      <c r="A376" s="22"/>
      <c r="B376" s="22"/>
      <c r="G376" s="23"/>
    </row>
    <row r="377">
      <c r="A377" s="22"/>
      <c r="B377" s="22"/>
      <c r="G377" s="23"/>
    </row>
    <row r="378">
      <c r="A378" s="22"/>
      <c r="B378" s="22"/>
      <c r="G378" s="23"/>
    </row>
    <row r="379">
      <c r="A379" s="22"/>
      <c r="B379" s="22"/>
      <c r="G379" s="23"/>
    </row>
    <row r="380">
      <c r="A380" s="22"/>
      <c r="B380" s="22"/>
      <c r="G380" s="23"/>
    </row>
    <row r="381">
      <c r="A381" s="22"/>
      <c r="B381" s="22"/>
      <c r="G381" s="23"/>
    </row>
    <row r="382">
      <c r="A382" s="22"/>
      <c r="B382" s="22"/>
      <c r="G382" s="23"/>
    </row>
    <row r="383">
      <c r="A383" s="22"/>
      <c r="B383" s="22"/>
      <c r="G383" s="23"/>
    </row>
    <row r="384">
      <c r="A384" s="22"/>
      <c r="B384" s="22"/>
      <c r="G384" s="23"/>
    </row>
    <row r="385">
      <c r="A385" s="22"/>
      <c r="B385" s="22"/>
      <c r="G385" s="23"/>
    </row>
    <row r="386">
      <c r="A386" s="22"/>
      <c r="B386" s="22"/>
      <c r="G386" s="23"/>
    </row>
    <row r="387">
      <c r="A387" s="22"/>
      <c r="B387" s="22"/>
      <c r="G387" s="23"/>
    </row>
    <row r="388">
      <c r="A388" s="22"/>
      <c r="B388" s="22"/>
      <c r="G388" s="23"/>
    </row>
    <row r="389">
      <c r="A389" s="22"/>
      <c r="B389" s="22"/>
      <c r="G389" s="23"/>
    </row>
    <row r="390">
      <c r="A390" s="22"/>
      <c r="B390" s="22"/>
      <c r="G390" s="23"/>
    </row>
    <row r="391">
      <c r="A391" s="22"/>
      <c r="B391" s="22"/>
      <c r="G391" s="23"/>
    </row>
    <row r="392">
      <c r="A392" s="22"/>
      <c r="B392" s="22"/>
      <c r="G392" s="23"/>
    </row>
    <row r="393">
      <c r="A393" s="22"/>
      <c r="B393" s="22"/>
      <c r="G393" s="23"/>
    </row>
    <row r="394">
      <c r="A394" s="22"/>
      <c r="B394" s="22"/>
      <c r="G394" s="23"/>
    </row>
    <row r="395">
      <c r="A395" s="22"/>
      <c r="B395" s="22"/>
      <c r="G395" s="23"/>
    </row>
    <row r="396">
      <c r="A396" s="22"/>
      <c r="B396" s="22"/>
      <c r="G396" s="23"/>
    </row>
    <row r="397">
      <c r="A397" s="22"/>
      <c r="B397" s="22"/>
      <c r="G397" s="23"/>
    </row>
    <row r="398">
      <c r="A398" s="22"/>
      <c r="B398" s="22"/>
      <c r="G398" s="23"/>
    </row>
    <row r="399">
      <c r="A399" s="22"/>
      <c r="B399" s="22"/>
      <c r="G399" s="23"/>
    </row>
    <row r="400">
      <c r="A400" s="22"/>
      <c r="B400" s="22"/>
      <c r="G400" s="23"/>
    </row>
    <row r="401">
      <c r="A401" s="22"/>
      <c r="B401" s="22"/>
      <c r="G401" s="23"/>
    </row>
    <row r="402">
      <c r="A402" s="22"/>
      <c r="B402" s="22"/>
      <c r="G402" s="23"/>
    </row>
    <row r="403">
      <c r="A403" s="22"/>
      <c r="B403" s="22"/>
      <c r="G403" s="23"/>
    </row>
    <row r="404">
      <c r="A404" s="22"/>
      <c r="B404" s="22"/>
      <c r="G404" s="23"/>
    </row>
    <row r="405">
      <c r="A405" s="22"/>
      <c r="B405" s="22"/>
      <c r="G405" s="23"/>
    </row>
    <row r="406">
      <c r="A406" s="22"/>
      <c r="B406" s="22"/>
      <c r="G406" s="23"/>
    </row>
    <row r="407">
      <c r="A407" s="22"/>
      <c r="B407" s="22"/>
      <c r="G407" s="23"/>
    </row>
    <row r="408">
      <c r="A408" s="22"/>
      <c r="B408" s="22"/>
      <c r="G408" s="23"/>
    </row>
    <row r="409">
      <c r="A409" s="22"/>
      <c r="B409" s="22"/>
      <c r="G409" s="23"/>
    </row>
    <row r="410">
      <c r="A410" s="22"/>
      <c r="B410" s="22"/>
      <c r="G410" s="23"/>
    </row>
    <row r="411">
      <c r="A411" s="22"/>
      <c r="B411" s="22"/>
      <c r="G411" s="23"/>
    </row>
    <row r="412">
      <c r="A412" s="22"/>
      <c r="B412" s="22"/>
      <c r="G412" s="23"/>
    </row>
    <row r="413">
      <c r="A413" s="22"/>
      <c r="B413" s="22"/>
      <c r="G413" s="23"/>
    </row>
    <row r="414">
      <c r="A414" s="22"/>
      <c r="B414" s="22"/>
      <c r="G414" s="23"/>
    </row>
    <row r="415">
      <c r="A415" s="22"/>
      <c r="B415" s="22"/>
      <c r="G415" s="23"/>
    </row>
    <row r="416">
      <c r="A416" s="22"/>
      <c r="B416" s="22"/>
      <c r="G416" s="23"/>
    </row>
    <row r="417">
      <c r="A417" s="22"/>
      <c r="B417" s="22"/>
      <c r="G417" s="23"/>
    </row>
    <row r="418">
      <c r="A418" s="22"/>
      <c r="B418" s="22"/>
      <c r="G418" s="23"/>
    </row>
    <row r="419">
      <c r="A419" s="22"/>
      <c r="B419" s="22"/>
      <c r="G419" s="23"/>
    </row>
    <row r="420">
      <c r="A420" s="22"/>
      <c r="B420" s="22"/>
      <c r="G420" s="23"/>
    </row>
    <row r="421">
      <c r="A421" s="22"/>
      <c r="B421" s="22"/>
      <c r="G421" s="23"/>
    </row>
    <row r="422">
      <c r="A422" s="22"/>
      <c r="B422" s="22"/>
      <c r="G422" s="23"/>
    </row>
    <row r="423">
      <c r="A423" s="22"/>
      <c r="B423" s="22"/>
      <c r="G423" s="23"/>
    </row>
    <row r="424">
      <c r="A424" s="22"/>
      <c r="B424" s="22"/>
      <c r="G424" s="23"/>
    </row>
    <row r="425">
      <c r="A425" s="22"/>
      <c r="B425" s="22"/>
      <c r="G425" s="23"/>
    </row>
    <row r="426">
      <c r="A426" s="22"/>
      <c r="B426" s="22"/>
      <c r="G426" s="23"/>
    </row>
    <row r="427">
      <c r="A427" s="22"/>
      <c r="B427" s="22"/>
      <c r="G427" s="23"/>
    </row>
    <row r="428">
      <c r="A428" s="22"/>
      <c r="B428" s="22"/>
      <c r="G428" s="23"/>
    </row>
    <row r="429">
      <c r="A429" s="22"/>
      <c r="B429" s="22"/>
      <c r="G429" s="23"/>
    </row>
    <row r="430">
      <c r="A430" s="22"/>
      <c r="B430" s="22"/>
      <c r="G430" s="23"/>
    </row>
    <row r="431">
      <c r="A431" s="22"/>
      <c r="B431" s="22"/>
      <c r="G431" s="23"/>
    </row>
    <row r="432">
      <c r="A432" s="22"/>
      <c r="B432" s="22"/>
      <c r="G432" s="23"/>
    </row>
    <row r="433">
      <c r="A433" s="22"/>
      <c r="B433" s="22"/>
      <c r="G433" s="23"/>
    </row>
    <row r="434">
      <c r="A434" s="22"/>
      <c r="B434" s="22"/>
      <c r="G434" s="23"/>
    </row>
    <row r="435">
      <c r="A435" s="22"/>
      <c r="B435" s="22"/>
      <c r="G435" s="23"/>
    </row>
    <row r="436">
      <c r="A436" s="22"/>
      <c r="B436" s="22"/>
      <c r="G436" s="23"/>
    </row>
    <row r="437">
      <c r="A437" s="22"/>
      <c r="B437" s="22"/>
      <c r="G437" s="23"/>
    </row>
    <row r="438">
      <c r="A438" s="22"/>
      <c r="B438" s="22"/>
      <c r="G438" s="23"/>
    </row>
    <row r="439">
      <c r="A439" s="22"/>
      <c r="B439" s="22"/>
      <c r="G439" s="23"/>
    </row>
    <row r="440">
      <c r="A440" s="22"/>
      <c r="B440" s="22"/>
      <c r="G440" s="23"/>
    </row>
    <row r="441">
      <c r="A441" s="22"/>
      <c r="B441" s="22"/>
      <c r="G441" s="23"/>
    </row>
    <row r="442">
      <c r="A442" s="22"/>
      <c r="B442" s="22"/>
      <c r="G442" s="23"/>
    </row>
    <row r="443">
      <c r="A443" s="22"/>
      <c r="B443" s="22"/>
      <c r="G443" s="23"/>
    </row>
    <row r="444">
      <c r="A444" s="22"/>
      <c r="B444" s="22"/>
      <c r="G444" s="23"/>
    </row>
    <row r="445">
      <c r="A445" s="22"/>
      <c r="B445" s="22"/>
      <c r="G445" s="23"/>
    </row>
    <row r="446">
      <c r="A446" s="22"/>
      <c r="B446" s="22"/>
      <c r="G446" s="23"/>
    </row>
    <row r="447">
      <c r="A447" s="22"/>
      <c r="B447" s="22"/>
      <c r="G447" s="23"/>
    </row>
    <row r="448">
      <c r="A448" s="22"/>
      <c r="B448" s="22"/>
      <c r="G448" s="23"/>
    </row>
    <row r="449">
      <c r="A449" s="22"/>
      <c r="B449" s="22"/>
      <c r="G449" s="23"/>
    </row>
    <row r="450">
      <c r="A450" s="22"/>
      <c r="B450" s="22"/>
      <c r="G450" s="23"/>
    </row>
    <row r="451">
      <c r="A451" s="22"/>
      <c r="B451" s="22"/>
      <c r="G451" s="23"/>
    </row>
    <row r="452">
      <c r="A452" s="22"/>
      <c r="B452" s="22"/>
      <c r="G452" s="23"/>
    </row>
    <row r="453">
      <c r="A453" s="22"/>
      <c r="B453" s="22"/>
      <c r="G453" s="23"/>
    </row>
    <row r="454">
      <c r="A454" s="22"/>
      <c r="B454" s="22"/>
      <c r="G454" s="23"/>
    </row>
    <row r="455">
      <c r="A455" s="22"/>
      <c r="B455" s="22"/>
      <c r="G455" s="23"/>
    </row>
    <row r="456">
      <c r="A456" s="22"/>
      <c r="B456" s="22"/>
      <c r="G456" s="23"/>
    </row>
    <row r="457">
      <c r="A457" s="22"/>
      <c r="B457" s="22"/>
      <c r="G457" s="23"/>
    </row>
    <row r="458">
      <c r="A458" s="22"/>
      <c r="B458" s="22"/>
      <c r="G458" s="23"/>
    </row>
    <row r="459">
      <c r="A459" s="22"/>
      <c r="B459" s="22"/>
      <c r="G459" s="23"/>
    </row>
    <row r="460">
      <c r="A460" s="22"/>
      <c r="B460" s="22"/>
      <c r="G460" s="23"/>
    </row>
    <row r="461">
      <c r="A461" s="22"/>
      <c r="B461" s="22"/>
      <c r="G461" s="23"/>
    </row>
    <row r="462">
      <c r="A462" s="22"/>
      <c r="B462" s="22"/>
      <c r="G462" s="23"/>
    </row>
    <row r="463">
      <c r="A463" s="22"/>
      <c r="B463" s="22"/>
      <c r="G463" s="23"/>
    </row>
    <row r="464">
      <c r="A464" s="22"/>
      <c r="B464" s="22"/>
      <c r="G464" s="23"/>
    </row>
    <row r="465">
      <c r="A465" s="22"/>
      <c r="B465" s="22"/>
      <c r="G465" s="23"/>
    </row>
    <row r="466">
      <c r="A466" s="22"/>
      <c r="B466" s="22"/>
      <c r="G466" s="23"/>
    </row>
    <row r="467">
      <c r="A467" s="22"/>
      <c r="B467" s="22"/>
      <c r="G467" s="23"/>
    </row>
    <row r="468">
      <c r="A468" s="22"/>
      <c r="B468" s="22"/>
      <c r="G468" s="23"/>
    </row>
    <row r="469">
      <c r="A469" s="22"/>
      <c r="B469" s="22"/>
      <c r="G469" s="23"/>
    </row>
    <row r="470">
      <c r="A470" s="22"/>
      <c r="B470" s="22"/>
      <c r="G470" s="23"/>
    </row>
    <row r="471">
      <c r="A471" s="22"/>
      <c r="B471" s="22"/>
      <c r="G471" s="23"/>
    </row>
    <row r="472">
      <c r="A472" s="22"/>
      <c r="B472" s="22"/>
      <c r="G472" s="23"/>
    </row>
    <row r="473">
      <c r="A473" s="22"/>
      <c r="B473" s="22"/>
      <c r="G473" s="23"/>
    </row>
    <row r="474">
      <c r="A474" s="22"/>
      <c r="B474" s="22"/>
      <c r="G474" s="23"/>
    </row>
    <row r="475">
      <c r="A475" s="22"/>
      <c r="B475" s="22"/>
      <c r="G475" s="23"/>
    </row>
    <row r="476">
      <c r="A476" s="22"/>
      <c r="B476" s="22"/>
      <c r="G476" s="23"/>
    </row>
    <row r="477">
      <c r="A477" s="22"/>
      <c r="B477" s="22"/>
      <c r="G477" s="23"/>
    </row>
    <row r="478">
      <c r="A478" s="22"/>
      <c r="B478" s="22"/>
      <c r="G478" s="23"/>
    </row>
    <row r="479">
      <c r="A479" s="22"/>
      <c r="B479" s="22"/>
      <c r="G479" s="23"/>
    </row>
    <row r="480">
      <c r="A480" s="22"/>
      <c r="B480" s="22"/>
      <c r="G480" s="23"/>
    </row>
    <row r="481">
      <c r="A481" s="22"/>
      <c r="B481" s="22"/>
      <c r="G481" s="23"/>
    </row>
    <row r="482">
      <c r="A482" s="22"/>
      <c r="B482" s="22"/>
      <c r="G482" s="23"/>
    </row>
    <row r="483">
      <c r="A483" s="22"/>
      <c r="B483" s="22"/>
      <c r="G483" s="23"/>
    </row>
    <row r="484">
      <c r="A484" s="22"/>
      <c r="B484" s="22"/>
      <c r="G484" s="23"/>
    </row>
    <row r="485">
      <c r="A485" s="22"/>
      <c r="B485" s="22"/>
      <c r="G485" s="23"/>
    </row>
    <row r="486">
      <c r="A486" s="22"/>
      <c r="B486" s="22"/>
      <c r="G486" s="23"/>
    </row>
    <row r="487">
      <c r="A487" s="22"/>
      <c r="B487" s="22"/>
      <c r="G487" s="23"/>
    </row>
    <row r="488">
      <c r="A488" s="22"/>
      <c r="B488" s="22"/>
      <c r="G488" s="23"/>
    </row>
    <row r="489">
      <c r="A489" s="22"/>
      <c r="B489" s="22"/>
      <c r="G489" s="23"/>
    </row>
    <row r="490">
      <c r="A490" s="22"/>
      <c r="B490" s="22"/>
      <c r="G490" s="23"/>
    </row>
    <row r="491">
      <c r="A491" s="22"/>
      <c r="B491" s="22"/>
      <c r="G491" s="23"/>
    </row>
    <row r="492">
      <c r="A492" s="22"/>
      <c r="B492" s="22"/>
      <c r="G492" s="23"/>
    </row>
    <row r="493">
      <c r="A493" s="22"/>
      <c r="B493" s="22"/>
      <c r="G493" s="23"/>
    </row>
    <row r="494">
      <c r="A494" s="22"/>
      <c r="B494" s="22"/>
      <c r="G494" s="23"/>
    </row>
    <row r="495">
      <c r="A495" s="22"/>
      <c r="B495" s="22"/>
      <c r="G495" s="23"/>
    </row>
    <row r="496">
      <c r="A496" s="22"/>
      <c r="B496" s="22"/>
      <c r="G496" s="23"/>
    </row>
    <row r="497">
      <c r="A497" s="22"/>
      <c r="B497" s="22"/>
      <c r="G497" s="23"/>
    </row>
    <row r="498">
      <c r="A498" s="22"/>
      <c r="B498" s="22"/>
      <c r="G498" s="23"/>
    </row>
    <row r="499">
      <c r="A499" s="22"/>
      <c r="B499" s="22"/>
      <c r="G499" s="23"/>
    </row>
    <row r="500">
      <c r="A500" s="22"/>
      <c r="B500" s="22"/>
      <c r="G500" s="23"/>
    </row>
    <row r="501">
      <c r="A501" s="22"/>
      <c r="B501" s="22"/>
      <c r="G501" s="23"/>
    </row>
    <row r="502">
      <c r="A502" s="22"/>
      <c r="B502" s="22"/>
      <c r="G502" s="23"/>
    </row>
    <row r="503">
      <c r="A503" s="22"/>
      <c r="B503" s="22"/>
      <c r="G503" s="23"/>
    </row>
    <row r="504">
      <c r="A504" s="22"/>
      <c r="B504" s="22"/>
      <c r="G504" s="23"/>
    </row>
    <row r="505">
      <c r="A505" s="22"/>
      <c r="B505" s="22"/>
      <c r="G505" s="23"/>
    </row>
    <row r="506">
      <c r="A506" s="22"/>
      <c r="B506" s="22"/>
      <c r="G506" s="23"/>
    </row>
    <row r="507">
      <c r="A507" s="22"/>
      <c r="B507" s="22"/>
      <c r="G507" s="23"/>
    </row>
    <row r="508">
      <c r="A508" s="22"/>
      <c r="B508" s="22"/>
      <c r="G508" s="23"/>
    </row>
    <row r="509">
      <c r="A509" s="22"/>
      <c r="B509" s="22"/>
      <c r="G509" s="23"/>
    </row>
    <row r="510">
      <c r="A510" s="22"/>
      <c r="B510" s="22"/>
      <c r="G510" s="23"/>
    </row>
    <row r="511">
      <c r="A511" s="22"/>
      <c r="B511" s="22"/>
      <c r="G511" s="23"/>
    </row>
    <row r="512">
      <c r="A512" s="22"/>
      <c r="B512" s="22"/>
      <c r="G512" s="23"/>
    </row>
    <row r="513">
      <c r="A513" s="22"/>
      <c r="B513" s="22"/>
      <c r="G513" s="23"/>
    </row>
    <row r="514">
      <c r="A514" s="22"/>
      <c r="B514" s="22"/>
      <c r="G514" s="23"/>
    </row>
    <row r="515">
      <c r="A515" s="22"/>
      <c r="B515" s="22"/>
      <c r="G515" s="23"/>
    </row>
    <row r="516">
      <c r="A516" s="22"/>
      <c r="B516" s="22"/>
      <c r="G516" s="23"/>
    </row>
    <row r="517">
      <c r="A517" s="22"/>
      <c r="B517" s="22"/>
      <c r="G517" s="23"/>
    </row>
    <row r="518">
      <c r="A518" s="22"/>
      <c r="B518" s="22"/>
      <c r="G518" s="23"/>
    </row>
    <row r="519">
      <c r="A519" s="22"/>
      <c r="B519" s="22"/>
      <c r="G519" s="23"/>
    </row>
    <row r="520">
      <c r="A520" s="22"/>
      <c r="B520" s="22"/>
      <c r="G520" s="23"/>
    </row>
    <row r="521">
      <c r="A521" s="22"/>
      <c r="B521" s="22"/>
      <c r="G521" s="23"/>
    </row>
    <row r="522">
      <c r="A522" s="22"/>
      <c r="B522" s="22"/>
      <c r="G522" s="23"/>
    </row>
    <row r="523">
      <c r="A523" s="22"/>
      <c r="B523" s="22"/>
      <c r="G523" s="23"/>
    </row>
    <row r="524">
      <c r="A524" s="22"/>
      <c r="B524" s="22"/>
      <c r="G524" s="23"/>
    </row>
    <row r="525">
      <c r="A525" s="22"/>
      <c r="B525" s="22"/>
      <c r="G525" s="23"/>
    </row>
    <row r="526">
      <c r="A526" s="22"/>
      <c r="B526" s="22"/>
      <c r="G526" s="23"/>
    </row>
    <row r="527">
      <c r="A527" s="22"/>
      <c r="B527" s="22"/>
      <c r="G527" s="23"/>
    </row>
    <row r="528">
      <c r="A528" s="22"/>
      <c r="B528" s="22"/>
      <c r="G528" s="23"/>
    </row>
    <row r="529">
      <c r="A529" s="22"/>
      <c r="B529" s="22"/>
      <c r="G529" s="23"/>
    </row>
    <row r="530">
      <c r="A530" s="22"/>
      <c r="B530" s="22"/>
      <c r="G530" s="23"/>
    </row>
    <row r="531">
      <c r="A531" s="22"/>
      <c r="B531" s="22"/>
      <c r="G531" s="23"/>
    </row>
    <row r="532">
      <c r="A532" s="22"/>
      <c r="B532" s="22"/>
      <c r="G532" s="23"/>
    </row>
    <row r="533">
      <c r="A533" s="22"/>
      <c r="B533" s="22"/>
      <c r="G533" s="23"/>
    </row>
    <row r="534">
      <c r="A534" s="22"/>
      <c r="B534" s="22"/>
      <c r="G534" s="23"/>
    </row>
    <row r="535">
      <c r="A535" s="22"/>
      <c r="B535" s="22"/>
      <c r="G535" s="23"/>
    </row>
    <row r="536">
      <c r="A536" s="22"/>
      <c r="B536" s="22"/>
      <c r="G536" s="23"/>
    </row>
    <row r="537">
      <c r="A537" s="22"/>
      <c r="B537" s="22"/>
      <c r="G537" s="23"/>
    </row>
    <row r="538">
      <c r="A538" s="22"/>
      <c r="B538" s="22"/>
      <c r="G538" s="23"/>
    </row>
    <row r="539">
      <c r="A539" s="22"/>
      <c r="B539" s="22"/>
      <c r="G539" s="23"/>
    </row>
    <row r="540">
      <c r="A540" s="22"/>
      <c r="B540" s="22"/>
      <c r="G540" s="23"/>
    </row>
    <row r="541">
      <c r="A541" s="22"/>
      <c r="B541" s="22"/>
      <c r="G541" s="23"/>
    </row>
    <row r="542">
      <c r="A542" s="22"/>
      <c r="B542" s="22"/>
      <c r="G542" s="23"/>
    </row>
    <row r="543">
      <c r="A543" s="22"/>
      <c r="B543" s="22"/>
      <c r="G543" s="23"/>
    </row>
    <row r="544">
      <c r="A544" s="22"/>
      <c r="B544" s="22"/>
      <c r="G544" s="23"/>
    </row>
    <row r="545">
      <c r="A545" s="22"/>
      <c r="B545" s="22"/>
      <c r="G545" s="23"/>
    </row>
    <row r="546">
      <c r="A546" s="22"/>
      <c r="B546" s="22"/>
      <c r="G546" s="23"/>
    </row>
    <row r="547">
      <c r="A547" s="22"/>
      <c r="B547" s="22"/>
      <c r="G547" s="23"/>
    </row>
    <row r="548">
      <c r="A548" s="22"/>
      <c r="B548" s="22"/>
      <c r="G548" s="23"/>
    </row>
    <row r="549">
      <c r="A549" s="22"/>
      <c r="B549" s="22"/>
      <c r="G549" s="23"/>
    </row>
    <row r="550">
      <c r="A550" s="22"/>
      <c r="B550" s="22"/>
      <c r="G550" s="23"/>
    </row>
    <row r="551">
      <c r="A551" s="22"/>
      <c r="B551" s="22"/>
      <c r="G551" s="23"/>
    </row>
    <row r="552">
      <c r="A552" s="22"/>
      <c r="B552" s="22"/>
      <c r="G552" s="23"/>
    </row>
    <row r="553">
      <c r="A553" s="22"/>
      <c r="B553" s="22"/>
      <c r="G553" s="23"/>
    </row>
    <row r="554">
      <c r="A554" s="22"/>
      <c r="B554" s="22"/>
      <c r="G554" s="23"/>
    </row>
    <row r="555">
      <c r="A555" s="22"/>
      <c r="B555" s="22"/>
      <c r="G555" s="23"/>
    </row>
    <row r="556">
      <c r="A556" s="22"/>
      <c r="B556" s="22"/>
      <c r="G556" s="23"/>
    </row>
    <row r="557">
      <c r="A557" s="22"/>
      <c r="B557" s="22"/>
      <c r="G557" s="23"/>
    </row>
    <row r="558">
      <c r="A558" s="22"/>
      <c r="B558" s="22"/>
      <c r="G558" s="23"/>
    </row>
    <row r="559">
      <c r="A559" s="22"/>
      <c r="B559" s="22"/>
      <c r="G559" s="23"/>
    </row>
    <row r="560">
      <c r="A560" s="22"/>
      <c r="B560" s="22"/>
      <c r="G560" s="23"/>
    </row>
    <row r="561">
      <c r="A561" s="22"/>
      <c r="B561" s="22"/>
      <c r="G561" s="23"/>
    </row>
    <row r="562">
      <c r="A562" s="22"/>
      <c r="B562" s="22"/>
      <c r="G562" s="23"/>
    </row>
    <row r="563">
      <c r="A563" s="22"/>
      <c r="B563" s="22"/>
      <c r="G563" s="23"/>
    </row>
    <row r="564">
      <c r="A564" s="22"/>
      <c r="B564" s="22"/>
      <c r="G564" s="23"/>
    </row>
    <row r="565">
      <c r="A565" s="22"/>
      <c r="B565" s="22"/>
      <c r="G565" s="23"/>
    </row>
    <row r="566">
      <c r="A566" s="22"/>
      <c r="B566" s="22"/>
      <c r="G566" s="23"/>
    </row>
    <row r="567">
      <c r="A567" s="22"/>
      <c r="B567" s="22"/>
      <c r="G567" s="23"/>
    </row>
    <row r="568">
      <c r="A568" s="22"/>
      <c r="B568" s="22"/>
      <c r="G568" s="23"/>
    </row>
    <row r="569">
      <c r="A569" s="22"/>
      <c r="B569" s="22"/>
      <c r="G569" s="23"/>
    </row>
    <row r="570">
      <c r="A570" s="22"/>
      <c r="B570" s="22"/>
      <c r="G570" s="23"/>
    </row>
    <row r="571">
      <c r="A571" s="22"/>
      <c r="B571" s="22"/>
      <c r="G571" s="23"/>
    </row>
    <row r="572">
      <c r="A572" s="22"/>
      <c r="B572" s="22"/>
      <c r="G572" s="23"/>
    </row>
    <row r="573">
      <c r="A573" s="22"/>
      <c r="B573" s="22"/>
      <c r="G573" s="23"/>
    </row>
    <row r="574">
      <c r="A574" s="22"/>
      <c r="B574" s="22"/>
      <c r="G574" s="23"/>
    </row>
    <row r="575">
      <c r="A575" s="22"/>
      <c r="B575" s="22"/>
      <c r="G575" s="23"/>
    </row>
    <row r="576">
      <c r="A576" s="22"/>
      <c r="B576" s="22"/>
      <c r="G576" s="23"/>
    </row>
    <row r="577">
      <c r="A577" s="22"/>
      <c r="B577" s="22"/>
      <c r="G577" s="23"/>
    </row>
    <row r="578">
      <c r="A578" s="22"/>
      <c r="B578" s="22"/>
      <c r="G578" s="23"/>
    </row>
    <row r="579">
      <c r="A579" s="22"/>
      <c r="B579" s="22"/>
      <c r="G579" s="23"/>
    </row>
    <row r="580">
      <c r="A580" s="22"/>
      <c r="B580" s="22"/>
      <c r="G580" s="23"/>
    </row>
    <row r="581">
      <c r="A581" s="22"/>
      <c r="B581" s="22"/>
      <c r="G581" s="23"/>
    </row>
    <row r="582">
      <c r="A582" s="22"/>
      <c r="B582" s="22"/>
      <c r="G582" s="23"/>
    </row>
    <row r="583">
      <c r="A583" s="22"/>
      <c r="B583" s="22"/>
      <c r="G583" s="23"/>
    </row>
    <row r="584">
      <c r="A584" s="22"/>
      <c r="B584" s="22"/>
      <c r="G584" s="23"/>
    </row>
    <row r="585">
      <c r="A585" s="22"/>
      <c r="B585" s="22"/>
      <c r="G585" s="23"/>
    </row>
    <row r="586">
      <c r="A586" s="22"/>
      <c r="B586" s="22"/>
      <c r="G586" s="23"/>
    </row>
    <row r="587">
      <c r="A587" s="22"/>
      <c r="B587" s="22"/>
      <c r="G587" s="23"/>
    </row>
    <row r="588">
      <c r="A588" s="22"/>
      <c r="B588" s="22"/>
      <c r="G588" s="23"/>
    </row>
    <row r="589">
      <c r="A589" s="22"/>
      <c r="B589" s="22"/>
      <c r="G589" s="23"/>
    </row>
    <row r="590">
      <c r="A590" s="22"/>
      <c r="B590" s="22"/>
      <c r="G590" s="23"/>
    </row>
    <row r="591">
      <c r="A591" s="22"/>
      <c r="B591" s="22"/>
      <c r="G591" s="23"/>
    </row>
    <row r="592">
      <c r="A592" s="22"/>
      <c r="B592" s="22"/>
      <c r="G592" s="23"/>
    </row>
    <row r="593">
      <c r="A593" s="22"/>
      <c r="B593" s="22"/>
      <c r="G593" s="23"/>
    </row>
    <row r="594">
      <c r="A594" s="22"/>
      <c r="B594" s="22"/>
      <c r="G594" s="23"/>
    </row>
    <row r="595">
      <c r="A595" s="22"/>
      <c r="B595" s="22"/>
      <c r="G595" s="23"/>
    </row>
    <row r="596">
      <c r="A596" s="22"/>
      <c r="B596" s="22"/>
      <c r="G596" s="23"/>
    </row>
    <row r="597">
      <c r="A597" s="22"/>
      <c r="B597" s="22"/>
      <c r="G597" s="23"/>
    </row>
    <row r="598">
      <c r="A598" s="22"/>
      <c r="B598" s="22"/>
      <c r="G598" s="23"/>
    </row>
    <row r="599">
      <c r="A599" s="22"/>
      <c r="B599" s="22"/>
      <c r="G599" s="23"/>
    </row>
    <row r="600">
      <c r="A600" s="22"/>
      <c r="B600" s="22"/>
      <c r="G600" s="23"/>
    </row>
    <row r="601">
      <c r="A601" s="22"/>
      <c r="B601" s="22"/>
      <c r="G601" s="23"/>
    </row>
    <row r="602">
      <c r="A602" s="22"/>
      <c r="B602" s="22"/>
      <c r="G602" s="23"/>
    </row>
    <row r="603">
      <c r="A603" s="22"/>
      <c r="B603" s="22"/>
      <c r="G603" s="23"/>
    </row>
    <row r="604">
      <c r="A604" s="22"/>
      <c r="B604" s="22"/>
      <c r="G604" s="23"/>
    </row>
    <row r="605">
      <c r="A605" s="22"/>
      <c r="B605" s="22"/>
      <c r="G605" s="23"/>
    </row>
    <row r="606">
      <c r="A606" s="22"/>
      <c r="B606" s="22"/>
      <c r="G606" s="23"/>
    </row>
    <row r="607">
      <c r="A607" s="22"/>
      <c r="B607" s="22"/>
      <c r="G607" s="23"/>
    </row>
    <row r="608">
      <c r="A608" s="22"/>
      <c r="B608" s="22"/>
      <c r="G608" s="23"/>
    </row>
    <row r="609">
      <c r="A609" s="22"/>
      <c r="B609" s="22"/>
      <c r="G609" s="23"/>
    </row>
    <row r="610">
      <c r="A610" s="22"/>
      <c r="B610" s="22"/>
      <c r="G610" s="23"/>
    </row>
    <row r="611">
      <c r="A611" s="22"/>
      <c r="B611" s="22"/>
      <c r="G611" s="23"/>
    </row>
    <row r="612">
      <c r="A612" s="22"/>
      <c r="B612" s="22"/>
      <c r="G612" s="23"/>
    </row>
    <row r="613">
      <c r="A613" s="22"/>
      <c r="B613" s="22"/>
      <c r="G613" s="23"/>
    </row>
    <row r="614">
      <c r="A614" s="22"/>
      <c r="B614" s="22"/>
      <c r="G614" s="23"/>
    </row>
    <row r="615">
      <c r="A615" s="22"/>
      <c r="B615" s="22"/>
      <c r="G615" s="23"/>
    </row>
    <row r="616">
      <c r="A616" s="22"/>
      <c r="B616" s="22"/>
      <c r="G616" s="23"/>
    </row>
    <row r="617">
      <c r="A617" s="22"/>
      <c r="B617" s="22"/>
      <c r="G617" s="23"/>
    </row>
    <row r="618">
      <c r="A618" s="22"/>
      <c r="B618" s="22"/>
      <c r="G618" s="23"/>
    </row>
    <row r="619">
      <c r="A619" s="22"/>
      <c r="B619" s="22"/>
      <c r="G619" s="23"/>
    </row>
    <row r="620">
      <c r="A620" s="22"/>
      <c r="B620" s="22"/>
      <c r="G620" s="23"/>
    </row>
    <row r="621">
      <c r="A621" s="22"/>
      <c r="B621" s="22"/>
      <c r="G621" s="23"/>
    </row>
    <row r="622">
      <c r="A622" s="22"/>
      <c r="B622" s="22"/>
      <c r="G622" s="23"/>
    </row>
    <row r="623">
      <c r="A623" s="22"/>
      <c r="B623" s="22"/>
      <c r="G623" s="23"/>
    </row>
    <row r="624">
      <c r="A624" s="22"/>
      <c r="B624" s="22"/>
      <c r="G624" s="23"/>
    </row>
    <row r="625">
      <c r="A625" s="22"/>
      <c r="B625" s="22"/>
      <c r="G625" s="23"/>
    </row>
    <row r="626">
      <c r="A626" s="22"/>
      <c r="B626" s="22"/>
      <c r="G626" s="23"/>
    </row>
    <row r="627">
      <c r="A627" s="22"/>
      <c r="B627" s="22"/>
      <c r="G627" s="23"/>
    </row>
    <row r="628">
      <c r="A628" s="22"/>
      <c r="B628" s="22"/>
      <c r="G628" s="23"/>
    </row>
    <row r="629">
      <c r="A629" s="22"/>
      <c r="B629" s="22"/>
      <c r="G629" s="23"/>
    </row>
    <row r="630">
      <c r="A630" s="22"/>
      <c r="B630" s="22"/>
      <c r="G630" s="23"/>
    </row>
    <row r="631">
      <c r="A631" s="22"/>
      <c r="B631" s="22"/>
      <c r="G631" s="23"/>
    </row>
    <row r="632">
      <c r="A632" s="22"/>
      <c r="B632" s="22"/>
      <c r="G632" s="23"/>
    </row>
    <row r="633">
      <c r="A633" s="22"/>
      <c r="B633" s="22"/>
      <c r="G633" s="23"/>
    </row>
    <row r="634">
      <c r="A634" s="22"/>
      <c r="B634" s="22"/>
      <c r="G634" s="23"/>
    </row>
    <row r="635">
      <c r="A635" s="22"/>
      <c r="B635" s="22"/>
      <c r="G635" s="23"/>
    </row>
    <row r="636">
      <c r="A636" s="22"/>
      <c r="B636" s="22"/>
      <c r="G636" s="23"/>
    </row>
    <row r="637">
      <c r="A637" s="22"/>
      <c r="B637" s="22"/>
      <c r="G637" s="23"/>
    </row>
    <row r="638">
      <c r="A638" s="22"/>
      <c r="B638" s="22"/>
      <c r="G638" s="23"/>
    </row>
    <row r="639">
      <c r="A639" s="22"/>
      <c r="B639" s="22"/>
      <c r="G639" s="23"/>
    </row>
    <row r="640">
      <c r="A640" s="22"/>
      <c r="B640" s="22"/>
      <c r="G640" s="23"/>
    </row>
    <row r="641">
      <c r="A641" s="22"/>
      <c r="B641" s="22"/>
      <c r="G641" s="23"/>
    </row>
    <row r="642">
      <c r="A642" s="22"/>
      <c r="B642" s="22"/>
      <c r="G642" s="23"/>
    </row>
    <row r="643">
      <c r="A643" s="22"/>
      <c r="B643" s="22"/>
      <c r="G643" s="23"/>
    </row>
    <row r="644">
      <c r="A644" s="22"/>
      <c r="B644" s="22"/>
      <c r="G644" s="23"/>
    </row>
    <row r="645">
      <c r="A645" s="22"/>
      <c r="B645" s="22"/>
      <c r="G645" s="23"/>
    </row>
    <row r="646">
      <c r="A646" s="22"/>
      <c r="B646" s="22"/>
      <c r="G646" s="23"/>
    </row>
    <row r="647">
      <c r="A647" s="22"/>
      <c r="B647" s="22"/>
      <c r="G647" s="23"/>
    </row>
    <row r="648">
      <c r="A648" s="22"/>
      <c r="B648" s="22"/>
      <c r="G648" s="23"/>
    </row>
    <row r="649">
      <c r="A649" s="22"/>
      <c r="B649" s="22"/>
      <c r="G649" s="23"/>
    </row>
    <row r="650">
      <c r="A650" s="22"/>
      <c r="B650" s="22"/>
      <c r="G650" s="23"/>
    </row>
    <row r="651">
      <c r="A651" s="22"/>
      <c r="B651" s="22"/>
      <c r="G651" s="23"/>
    </row>
    <row r="652">
      <c r="A652" s="22"/>
      <c r="B652" s="22"/>
      <c r="G652" s="23"/>
    </row>
    <row r="653">
      <c r="A653" s="22"/>
      <c r="B653" s="22"/>
      <c r="G653" s="23"/>
    </row>
    <row r="654">
      <c r="A654" s="22"/>
      <c r="B654" s="22"/>
      <c r="G654" s="23"/>
    </row>
    <row r="655">
      <c r="A655" s="22"/>
      <c r="B655" s="22"/>
      <c r="G655" s="23"/>
    </row>
    <row r="656">
      <c r="A656" s="22"/>
      <c r="B656" s="22"/>
      <c r="G656" s="23"/>
    </row>
    <row r="657">
      <c r="A657" s="22"/>
      <c r="B657" s="22"/>
      <c r="G657" s="23"/>
    </row>
    <row r="658">
      <c r="A658" s="22"/>
      <c r="B658" s="22"/>
      <c r="G658" s="23"/>
    </row>
    <row r="659">
      <c r="A659" s="22"/>
      <c r="B659" s="22"/>
      <c r="G659" s="23"/>
    </row>
    <row r="660">
      <c r="A660" s="22"/>
      <c r="B660" s="22"/>
      <c r="G660" s="23"/>
    </row>
    <row r="661">
      <c r="A661" s="22"/>
      <c r="B661" s="22"/>
      <c r="G661" s="23"/>
    </row>
    <row r="662">
      <c r="A662" s="22"/>
      <c r="B662" s="22"/>
      <c r="G662" s="23"/>
    </row>
    <row r="663">
      <c r="A663" s="22"/>
      <c r="B663" s="22"/>
      <c r="G663" s="23"/>
    </row>
    <row r="664">
      <c r="A664" s="22"/>
      <c r="B664" s="22"/>
      <c r="G664" s="23"/>
    </row>
    <row r="665">
      <c r="A665" s="22"/>
      <c r="B665" s="22"/>
      <c r="G665" s="23"/>
    </row>
    <row r="666">
      <c r="A666" s="22"/>
      <c r="B666" s="22"/>
      <c r="G666" s="23"/>
    </row>
    <row r="667">
      <c r="A667" s="22"/>
      <c r="B667" s="22"/>
      <c r="G667" s="23"/>
    </row>
    <row r="668">
      <c r="A668" s="22"/>
      <c r="B668" s="22"/>
      <c r="G668" s="23"/>
    </row>
    <row r="669">
      <c r="A669" s="22"/>
      <c r="B669" s="22"/>
      <c r="G669" s="23"/>
    </row>
    <row r="670">
      <c r="A670" s="22"/>
      <c r="B670" s="22"/>
      <c r="G670" s="23"/>
    </row>
    <row r="671">
      <c r="A671" s="22"/>
      <c r="B671" s="22"/>
      <c r="G671" s="23"/>
    </row>
    <row r="672">
      <c r="A672" s="22"/>
      <c r="B672" s="22"/>
      <c r="G672" s="23"/>
    </row>
    <row r="673">
      <c r="A673" s="22"/>
      <c r="B673" s="22"/>
      <c r="G673" s="23"/>
    </row>
    <row r="674">
      <c r="A674" s="22"/>
      <c r="B674" s="22"/>
      <c r="G674" s="23"/>
    </row>
    <row r="675">
      <c r="A675" s="22"/>
      <c r="B675" s="22"/>
      <c r="G675" s="23"/>
    </row>
    <row r="676">
      <c r="A676" s="22"/>
      <c r="B676" s="22"/>
      <c r="G676" s="23"/>
    </row>
    <row r="677">
      <c r="A677" s="22"/>
      <c r="B677" s="22"/>
      <c r="G677" s="23"/>
    </row>
    <row r="678">
      <c r="A678" s="22"/>
      <c r="B678" s="22"/>
      <c r="G678" s="23"/>
    </row>
    <row r="679">
      <c r="A679" s="22"/>
      <c r="B679" s="22"/>
      <c r="G679" s="23"/>
    </row>
    <row r="680">
      <c r="A680" s="22"/>
      <c r="B680" s="22"/>
      <c r="G680" s="23"/>
    </row>
    <row r="681">
      <c r="A681" s="22"/>
      <c r="B681" s="22"/>
      <c r="G681" s="23"/>
    </row>
    <row r="682">
      <c r="A682" s="22"/>
      <c r="B682" s="22"/>
      <c r="G682" s="23"/>
    </row>
    <row r="683">
      <c r="A683" s="22"/>
      <c r="B683" s="22"/>
      <c r="G683" s="23"/>
    </row>
    <row r="684">
      <c r="A684" s="22"/>
      <c r="B684" s="22"/>
      <c r="G684" s="23"/>
    </row>
    <row r="685">
      <c r="A685" s="22"/>
      <c r="B685" s="22"/>
      <c r="G685" s="23"/>
    </row>
    <row r="686">
      <c r="A686" s="22"/>
      <c r="B686" s="22"/>
      <c r="G686" s="23"/>
    </row>
    <row r="687">
      <c r="A687" s="22"/>
      <c r="B687" s="22"/>
      <c r="G687" s="23"/>
    </row>
    <row r="688">
      <c r="A688" s="22"/>
      <c r="B688" s="22"/>
      <c r="G688" s="23"/>
    </row>
    <row r="689">
      <c r="A689" s="22"/>
      <c r="B689" s="22"/>
      <c r="G689" s="23"/>
    </row>
    <row r="690">
      <c r="A690" s="22"/>
      <c r="B690" s="22"/>
      <c r="G690" s="23"/>
    </row>
    <row r="691">
      <c r="A691" s="22"/>
      <c r="B691" s="22"/>
      <c r="G691" s="23"/>
    </row>
    <row r="692">
      <c r="A692" s="22"/>
      <c r="B692" s="22"/>
      <c r="G692" s="23"/>
    </row>
    <row r="693">
      <c r="A693" s="22"/>
      <c r="B693" s="22"/>
      <c r="G693" s="23"/>
    </row>
    <row r="694">
      <c r="A694" s="22"/>
      <c r="B694" s="22"/>
      <c r="G694" s="23"/>
    </row>
    <row r="695">
      <c r="A695" s="22"/>
      <c r="B695" s="22"/>
      <c r="G695" s="23"/>
    </row>
    <row r="696">
      <c r="A696" s="22"/>
      <c r="B696" s="22"/>
      <c r="G696" s="23"/>
    </row>
    <row r="697">
      <c r="A697" s="22"/>
      <c r="B697" s="22"/>
      <c r="G697" s="23"/>
    </row>
    <row r="698">
      <c r="A698" s="22"/>
      <c r="B698" s="22"/>
      <c r="G698" s="23"/>
    </row>
    <row r="699">
      <c r="A699" s="22"/>
      <c r="B699" s="22"/>
      <c r="G699" s="23"/>
    </row>
    <row r="700">
      <c r="A700" s="22"/>
      <c r="B700" s="22"/>
      <c r="G700" s="23"/>
    </row>
    <row r="701">
      <c r="A701" s="22"/>
      <c r="B701" s="22"/>
      <c r="G701" s="23"/>
    </row>
    <row r="702">
      <c r="A702" s="22"/>
      <c r="B702" s="22"/>
      <c r="G702" s="23"/>
    </row>
    <row r="703">
      <c r="A703" s="22"/>
      <c r="B703" s="22"/>
      <c r="G703" s="23"/>
    </row>
    <row r="704">
      <c r="A704" s="22"/>
      <c r="B704" s="22"/>
      <c r="G704" s="23"/>
    </row>
    <row r="705">
      <c r="A705" s="22"/>
      <c r="B705" s="22"/>
      <c r="G705" s="23"/>
    </row>
    <row r="706">
      <c r="A706" s="22"/>
      <c r="B706" s="22"/>
      <c r="G706" s="23"/>
    </row>
    <row r="707">
      <c r="A707" s="22"/>
      <c r="B707" s="22"/>
      <c r="G707" s="23"/>
    </row>
    <row r="708">
      <c r="A708" s="22"/>
      <c r="B708" s="22"/>
      <c r="G708" s="23"/>
    </row>
    <row r="709">
      <c r="A709" s="22"/>
      <c r="B709" s="22"/>
      <c r="G709" s="23"/>
    </row>
    <row r="710">
      <c r="A710" s="22"/>
      <c r="B710" s="22"/>
      <c r="G710" s="23"/>
    </row>
    <row r="711">
      <c r="A711" s="22"/>
      <c r="B711" s="22"/>
      <c r="G711" s="23"/>
    </row>
    <row r="712">
      <c r="A712" s="22"/>
      <c r="B712" s="22"/>
      <c r="G712" s="23"/>
    </row>
    <row r="713">
      <c r="A713" s="22"/>
      <c r="B713" s="22"/>
      <c r="G713" s="23"/>
    </row>
    <row r="714">
      <c r="A714" s="22"/>
      <c r="B714" s="22"/>
      <c r="G714" s="23"/>
    </row>
    <row r="715">
      <c r="A715" s="22"/>
      <c r="B715" s="22"/>
      <c r="G715" s="23"/>
    </row>
    <row r="716">
      <c r="A716" s="22"/>
      <c r="B716" s="22"/>
      <c r="G716" s="23"/>
    </row>
    <row r="717">
      <c r="A717" s="22"/>
      <c r="B717" s="22"/>
      <c r="G717" s="23"/>
    </row>
    <row r="718">
      <c r="A718" s="22"/>
      <c r="B718" s="22"/>
      <c r="G718" s="23"/>
    </row>
    <row r="719">
      <c r="A719" s="22"/>
      <c r="B719" s="22"/>
      <c r="G719" s="23"/>
    </row>
    <row r="720">
      <c r="A720" s="22"/>
      <c r="B720" s="22"/>
      <c r="G720" s="23"/>
    </row>
    <row r="721">
      <c r="A721" s="22"/>
      <c r="B721" s="22"/>
      <c r="G721" s="23"/>
    </row>
    <row r="722">
      <c r="A722" s="22"/>
      <c r="B722" s="22"/>
      <c r="G722" s="23"/>
    </row>
    <row r="723">
      <c r="A723" s="22"/>
      <c r="B723" s="22"/>
      <c r="G723" s="23"/>
    </row>
    <row r="724">
      <c r="A724" s="22"/>
      <c r="B724" s="22"/>
      <c r="G724" s="23"/>
    </row>
    <row r="725">
      <c r="A725" s="22"/>
      <c r="B725" s="22"/>
      <c r="G725" s="23"/>
    </row>
    <row r="726">
      <c r="A726" s="22"/>
      <c r="B726" s="22"/>
      <c r="G726" s="23"/>
    </row>
    <row r="727">
      <c r="A727" s="22"/>
      <c r="B727" s="22"/>
      <c r="G727" s="23"/>
    </row>
    <row r="728">
      <c r="A728" s="22"/>
      <c r="B728" s="22"/>
      <c r="G728" s="23"/>
    </row>
    <row r="729">
      <c r="A729" s="22"/>
      <c r="B729" s="22"/>
      <c r="G729" s="23"/>
    </row>
    <row r="730">
      <c r="A730" s="22"/>
      <c r="B730" s="22"/>
      <c r="G730" s="23"/>
    </row>
    <row r="731">
      <c r="A731" s="22"/>
      <c r="B731" s="22"/>
      <c r="G731" s="23"/>
    </row>
    <row r="732">
      <c r="A732" s="22"/>
      <c r="B732" s="22"/>
      <c r="G732" s="23"/>
    </row>
    <row r="733">
      <c r="A733" s="22"/>
      <c r="B733" s="22"/>
      <c r="G733" s="23"/>
    </row>
    <row r="734">
      <c r="A734" s="22"/>
      <c r="B734" s="22"/>
      <c r="G734" s="23"/>
    </row>
    <row r="735">
      <c r="A735" s="22"/>
      <c r="B735" s="22"/>
      <c r="G735" s="23"/>
    </row>
    <row r="736">
      <c r="A736" s="22"/>
      <c r="B736" s="22"/>
      <c r="G736" s="23"/>
    </row>
    <row r="737">
      <c r="A737" s="22"/>
      <c r="B737" s="22"/>
      <c r="G737" s="23"/>
    </row>
    <row r="738">
      <c r="A738" s="22"/>
      <c r="B738" s="22"/>
      <c r="G738" s="23"/>
    </row>
    <row r="739">
      <c r="A739" s="22"/>
      <c r="B739" s="22"/>
      <c r="G739" s="23"/>
    </row>
    <row r="740">
      <c r="A740" s="22"/>
      <c r="B740" s="22"/>
      <c r="G740" s="23"/>
    </row>
    <row r="741">
      <c r="A741" s="22"/>
      <c r="B741" s="22"/>
      <c r="G741" s="23"/>
    </row>
    <row r="742">
      <c r="A742" s="22"/>
      <c r="B742" s="22"/>
      <c r="G742" s="23"/>
    </row>
    <row r="743">
      <c r="A743" s="22"/>
      <c r="B743" s="22"/>
      <c r="G743" s="23"/>
    </row>
    <row r="744">
      <c r="A744" s="22"/>
      <c r="B744" s="22"/>
      <c r="G744" s="23"/>
    </row>
    <row r="745">
      <c r="A745" s="22"/>
      <c r="B745" s="22"/>
      <c r="G745" s="23"/>
    </row>
    <row r="746">
      <c r="A746" s="22"/>
      <c r="B746" s="22"/>
      <c r="G746" s="23"/>
    </row>
    <row r="747">
      <c r="A747" s="22"/>
      <c r="B747" s="22"/>
      <c r="G747" s="23"/>
    </row>
    <row r="748">
      <c r="A748" s="22"/>
      <c r="B748" s="22"/>
      <c r="G748" s="23"/>
    </row>
    <row r="749">
      <c r="A749" s="22"/>
      <c r="B749" s="22"/>
      <c r="G749" s="23"/>
    </row>
    <row r="750">
      <c r="A750" s="22"/>
      <c r="B750" s="22"/>
      <c r="G750" s="23"/>
    </row>
    <row r="751">
      <c r="A751" s="22"/>
      <c r="B751" s="22"/>
      <c r="G751" s="23"/>
    </row>
    <row r="752">
      <c r="A752" s="22"/>
      <c r="B752" s="22"/>
      <c r="G752" s="23"/>
    </row>
    <row r="753">
      <c r="A753" s="22"/>
      <c r="B753" s="22"/>
      <c r="G753" s="23"/>
    </row>
    <row r="754">
      <c r="A754" s="22"/>
      <c r="B754" s="22"/>
      <c r="G754" s="23"/>
    </row>
    <row r="755">
      <c r="A755" s="22"/>
      <c r="B755" s="22"/>
      <c r="G755" s="23"/>
    </row>
    <row r="756">
      <c r="A756" s="22"/>
      <c r="B756" s="22"/>
      <c r="G756" s="23"/>
    </row>
    <row r="757">
      <c r="A757" s="22"/>
      <c r="B757" s="22"/>
      <c r="G757" s="23"/>
    </row>
    <row r="758">
      <c r="A758" s="22"/>
      <c r="B758" s="22"/>
      <c r="G758" s="23"/>
    </row>
    <row r="759">
      <c r="A759" s="22"/>
      <c r="B759" s="22"/>
      <c r="G759" s="23"/>
    </row>
    <row r="760">
      <c r="A760" s="22"/>
      <c r="B760" s="22"/>
      <c r="G760" s="23"/>
    </row>
    <row r="761">
      <c r="A761" s="22"/>
      <c r="B761" s="22"/>
      <c r="G761" s="23"/>
    </row>
    <row r="762">
      <c r="A762" s="22"/>
      <c r="B762" s="22"/>
      <c r="G762" s="23"/>
    </row>
    <row r="763">
      <c r="A763" s="22"/>
      <c r="B763" s="22"/>
      <c r="G763" s="23"/>
    </row>
    <row r="764">
      <c r="A764" s="22"/>
      <c r="B764" s="22"/>
      <c r="G764" s="23"/>
    </row>
    <row r="765">
      <c r="A765" s="22"/>
      <c r="B765" s="22"/>
      <c r="G765" s="23"/>
    </row>
    <row r="766">
      <c r="A766" s="22"/>
      <c r="B766" s="22"/>
      <c r="G766" s="23"/>
    </row>
    <row r="767">
      <c r="A767" s="22"/>
      <c r="B767" s="22"/>
      <c r="G767" s="23"/>
    </row>
    <row r="768">
      <c r="A768" s="22"/>
      <c r="B768" s="22"/>
      <c r="G768" s="23"/>
    </row>
    <row r="769">
      <c r="A769" s="22"/>
      <c r="B769" s="22"/>
      <c r="G769" s="23"/>
    </row>
    <row r="770">
      <c r="A770" s="22"/>
      <c r="B770" s="22"/>
      <c r="G770" s="23"/>
    </row>
    <row r="771">
      <c r="A771" s="22"/>
      <c r="B771" s="22"/>
      <c r="G771" s="23"/>
    </row>
    <row r="772">
      <c r="A772" s="22"/>
      <c r="B772" s="22"/>
      <c r="G772" s="23"/>
    </row>
    <row r="773">
      <c r="A773" s="22"/>
      <c r="B773" s="22"/>
      <c r="G773" s="23"/>
    </row>
    <row r="774">
      <c r="A774" s="22"/>
      <c r="B774" s="22"/>
      <c r="G774" s="23"/>
    </row>
    <row r="775">
      <c r="A775" s="22"/>
      <c r="B775" s="22"/>
      <c r="G775" s="23"/>
    </row>
    <row r="776">
      <c r="A776" s="22"/>
      <c r="B776" s="22"/>
      <c r="G776" s="23"/>
    </row>
    <row r="777">
      <c r="A777" s="22"/>
      <c r="B777" s="22"/>
      <c r="G777" s="23"/>
    </row>
    <row r="778">
      <c r="A778" s="22"/>
      <c r="B778" s="22"/>
      <c r="G778" s="23"/>
    </row>
    <row r="779">
      <c r="A779" s="22"/>
      <c r="B779" s="22"/>
      <c r="G779" s="23"/>
    </row>
    <row r="780">
      <c r="A780" s="22"/>
      <c r="B780" s="22"/>
      <c r="G780" s="23"/>
    </row>
    <row r="781">
      <c r="A781" s="22"/>
      <c r="B781" s="22"/>
      <c r="G781" s="23"/>
    </row>
    <row r="782">
      <c r="A782" s="22"/>
      <c r="B782" s="22"/>
      <c r="G782" s="23"/>
    </row>
    <row r="783">
      <c r="A783" s="22"/>
      <c r="B783" s="22"/>
      <c r="G783" s="23"/>
    </row>
    <row r="784">
      <c r="A784" s="22"/>
      <c r="B784" s="22"/>
      <c r="G784" s="23"/>
    </row>
    <row r="785">
      <c r="A785" s="22"/>
      <c r="B785" s="22"/>
      <c r="G785" s="23"/>
    </row>
    <row r="786">
      <c r="A786" s="22"/>
      <c r="B786" s="22"/>
      <c r="G786" s="23"/>
    </row>
    <row r="787">
      <c r="A787" s="22"/>
      <c r="B787" s="22"/>
      <c r="G787" s="23"/>
    </row>
    <row r="788">
      <c r="A788" s="22"/>
      <c r="B788" s="22"/>
      <c r="G788" s="23"/>
    </row>
    <row r="789">
      <c r="A789" s="22"/>
      <c r="B789" s="22"/>
      <c r="G789" s="23"/>
    </row>
    <row r="790">
      <c r="A790" s="22"/>
      <c r="B790" s="22"/>
      <c r="G790" s="23"/>
    </row>
    <row r="791">
      <c r="A791" s="22"/>
      <c r="B791" s="22"/>
      <c r="G791" s="23"/>
    </row>
    <row r="792">
      <c r="A792" s="22"/>
      <c r="B792" s="22"/>
      <c r="G792" s="23"/>
    </row>
    <row r="793">
      <c r="A793" s="22"/>
      <c r="B793" s="22"/>
      <c r="G793" s="23"/>
    </row>
    <row r="794">
      <c r="A794" s="22"/>
      <c r="B794" s="22"/>
      <c r="G794" s="23"/>
    </row>
    <row r="795">
      <c r="A795" s="22"/>
      <c r="B795" s="22"/>
      <c r="G795" s="23"/>
    </row>
    <row r="796">
      <c r="A796" s="22"/>
      <c r="B796" s="22"/>
      <c r="G796" s="23"/>
    </row>
    <row r="797">
      <c r="A797" s="22"/>
      <c r="B797" s="22"/>
      <c r="G797" s="23"/>
    </row>
    <row r="798">
      <c r="A798" s="22"/>
      <c r="B798" s="22"/>
      <c r="G798" s="23"/>
    </row>
    <row r="799">
      <c r="A799" s="22"/>
      <c r="B799" s="22"/>
      <c r="G799" s="23"/>
    </row>
    <row r="800">
      <c r="A800" s="22"/>
      <c r="B800" s="22"/>
      <c r="G800" s="23"/>
    </row>
    <row r="801">
      <c r="A801" s="22"/>
      <c r="B801" s="22"/>
      <c r="G801" s="23"/>
    </row>
    <row r="802">
      <c r="A802" s="22"/>
      <c r="B802" s="22"/>
      <c r="G802" s="23"/>
    </row>
    <row r="803">
      <c r="A803" s="22"/>
      <c r="B803" s="22"/>
      <c r="G803" s="23"/>
    </row>
    <row r="804">
      <c r="A804" s="22"/>
      <c r="B804" s="22"/>
      <c r="G804" s="23"/>
    </row>
    <row r="805">
      <c r="A805" s="22"/>
      <c r="B805" s="22"/>
      <c r="G805" s="23"/>
    </row>
    <row r="806">
      <c r="A806" s="22"/>
      <c r="B806" s="22"/>
      <c r="G806" s="23"/>
    </row>
    <row r="807">
      <c r="A807" s="22"/>
      <c r="B807" s="22"/>
      <c r="G807" s="23"/>
    </row>
    <row r="808">
      <c r="A808" s="22"/>
      <c r="B808" s="22"/>
      <c r="G808" s="23"/>
    </row>
    <row r="809">
      <c r="A809" s="22"/>
      <c r="B809" s="22"/>
      <c r="G809" s="23"/>
    </row>
    <row r="810">
      <c r="A810" s="22"/>
      <c r="B810" s="22"/>
      <c r="G810" s="23"/>
    </row>
    <row r="811">
      <c r="A811" s="22"/>
      <c r="B811" s="22"/>
      <c r="G811" s="23"/>
    </row>
    <row r="812">
      <c r="A812" s="22"/>
      <c r="B812" s="22"/>
      <c r="G812" s="23"/>
    </row>
    <row r="813">
      <c r="A813" s="22"/>
      <c r="B813" s="22"/>
      <c r="G813" s="23"/>
    </row>
    <row r="814">
      <c r="A814" s="22"/>
      <c r="B814" s="22"/>
      <c r="G814" s="23"/>
    </row>
    <row r="815">
      <c r="A815" s="22"/>
      <c r="B815" s="22"/>
      <c r="G815" s="23"/>
    </row>
    <row r="816">
      <c r="A816" s="22"/>
      <c r="B816" s="22"/>
      <c r="G816" s="23"/>
    </row>
    <row r="817">
      <c r="A817" s="22"/>
      <c r="B817" s="22"/>
      <c r="G817" s="23"/>
    </row>
    <row r="818">
      <c r="A818" s="22"/>
      <c r="B818" s="22"/>
      <c r="G818" s="23"/>
    </row>
    <row r="819">
      <c r="A819" s="22"/>
      <c r="B819" s="22"/>
      <c r="G819" s="23"/>
    </row>
    <row r="820">
      <c r="A820" s="22"/>
      <c r="B820" s="22"/>
      <c r="G820" s="23"/>
    </row>
    <row r="821">
      <c r="A821" s="22"/>
      <c r="B821" s="22"/>
      <c r="G821" s="23"/>
    </row>
    <row r="822">
      <c r="A822" s="22"/>
      <c r="B822" s="22"/>
      <c r="G822" s="23"/>
    </row>
    <row r="823">
      <c r="A823" s="22"/>
      <c r="B823" s="22"/>
      <c r="G823" s="23"/>
    </row>
    <row r="824">
      <c r="A824" s="22"/>
      <c r="B824" s="22"/>
      <c r="G824" s="23"/>
    </row>
    <row r="825">
      <c r="A825" s="22"/>
      <c r="B825" s="22"/>
      <c r="G825" s="23"/>
    </row>
    <row r="826">
      <c r="A826" s="22"/>
      <c r="B826" s="22"/>
      <c r="G826" s="23"/>
    </row>
    <row r="827">
      <c r="A827" s="22"/>
      <c r="B827" s="22"/>
      <c r="G827" s="23"/>
    </row>
    <row r="828">
      <c r="A828" s="22"/>
      <c r="B828" s="22"/>
      <c r="G828" s="23"/>
    </row>
    <row r="829">
      <c r="A829" s="22"/>
      <c r="B829" s="22"/>
      <c r="G829" s="23"/>
    </row>
    <row r="830">
      <c r="A830" s="22"/>
      <c r="B830" s="22"/>
      <c r="G830" s="23"/>
    </row>
    <row r="831">
      <c r="A831" s="22"/>
      <c r="B831" s="22"/>
      <c r="G831" s="23"/>
    </row>
    <row r="832">
      <c r="A832" s="22"/>
      <c r="B832" s="22"/>
      <c r="G832" s="23"/>
    </row>
    <row r="833">
      <c r="A833" s="22"/>
      <c r="B833" s="22"/>
      <c r="G833" s="23"/>
    </row>
    <row r="834">
      <c r="A834" s="22"/>
      <c r="B834" s="22"/>
      <c r="G834" s="23"/>
    </row>
    <row r="835">
      <c r="A835" s="22"/>
      <c r="B835" s="22"/>
      <c r="G835" s="23"/>
    </row>
    <row r="836">
      <c r="A836" s="22"/>
      <c r="B836" s="22"/>
      <c r="G836" s="23"/>
    </row>
    <row r="837">
      <c r="A837" s="22"/>
      <c r="B837" s="22"/>
      <c r="G837" s="23"/>
    </row>
    <row r="838">
      <c r="A838" s="22"/>
      <c r="B838" s="22"/>
      <c r="G838" s="23"/>
    </row>
    <row r="839">
      <c r="A839" s="22"/>
      <c r="B839" s="22"/>
      <c r="G839" s="23"/>
    </row>
    <row r="840">
      <c r="A840" s="22"/>
      <c r="B840" s="22"/>
      <c r="G840" s="23"/>
    </row>
    <row r="841">
      <c r="A841" s="22"/>
      <c r="B841" s="22"/>
      <c r="G841" s="23"/>
    </row>
    <row r="842">
      <c r="A842" s="22"/>
      <c r="B842" s="22"/>
      <c r="G842" s="23"/>
    </row>
    <row r="843">
      <c r="A843" s="22"/>
      <c r="B843" s="22"/>
      <c r="G843" s="23"/>
    </row>
    <row r="844">
      <c r="A844" s="22"/>
      <c r="B844" s="22"/>
      <c r="G844" s="23"/>
    </row>
    <row r="845">
      <c r="A845" s="22"/>
      <c r="B845" s="22"/>
      <c r="G845" s="23"/>
    </row>
    <row r="846">
      <c r="A846" s="22"/>
      <c r="B846" s="22"/>
      <c r="G846" s="23"/>
    </row>
    <row r="847">
      <c r="A847" s="22"/>
      <c r="B847" s="22"/>
      <c r="G847" s="23"/>
    </row>
    <row r="848">
      <c r="A848" s="22"/>
      <c r="B848" s="22"/>
      <c r="G848" s="23"/>
    </row>
    <row r="849">
      <c r="A849" s="22"/>
      <c r="B849" s="22"/>
      <c r="G849" s="23"/>
    </row>
    <row r="850">
      <c r="A850" s="22"/>
      <c r="B850" s="22"/>
      <c r="G850" s="23"/>
    </row>
    <row r="851">
      <c r="A851" s="22"/>
      <c r="B851" s="22"/>
      <c r="G851" s="23"/>
    </row>
    <row r="852">
      <c r="A852" s="22"/>
      <c r="B852" s="22"/>
      <c r="G852" s="23"/>
    </row>
    <row r="853">
      <c r="A853" s="22"/>
      <c r="B853" s="22"/>
      <c r="G853" s="23"/>
    </row>
    <row r="854">
      <c r="A854" s="22"/>
      <c r="B854" s="22"/>
      <c r="G854" s="23"/>
    </row>
    <row r="855">
      <c r="A855" s="22"/>
      <c r="B855" s="22"/>
      <c r="G855" s="23"/>
    </row>
    <row r="856">
      <c r="A856" s="22"/>
      <c r="B856" s="22"/>
      <c r="G856" s="23"/>
    </row>
    <row r="857">
      <c r="A857" s="22"/>
      <c r="B857" s="22"/>
      <c r="G857" s="23"/>
    </row>
    <row r="858">
      <c r="A858" s="22"/>
      <c r="B858" s="22"/>
      <c r="G858" s="23"/>
    </row>
    <row r="859">
      <c r="A859" s="22"/>
      <c r="B859" s="22"/>
      <c r="G859" s="23"/>
    </row>
    <row r="860">
      <c r="A860" s="22"/>
      <c r="B860" s="22"/>
      <c r="G860" s="23"/>
    </row>
    <row r="861">
      <c r="A861" s="22"/>
      <c r="B861" s="22"/>
      <c r="G861" s="23"/>
    </row>
    <row r="862">
      <c r="A862" s="22"/>
      <c r="B862" s="22"/>
      <c r="G862" s="23"/>
    </row>
    <row r="863">
      <c r="A863" s="22"/>
      <c r="B863" s="22"/>
      <c r="G863" s="23"/>
    </row>
    <row r="864">
      <c r="A864" s="22"/>
      <c r="B864" s="22"/>
      <c r="G864" s="23"/>
    </row>
    <row r="865">
      <c r="A865" s="22"/>
      <c r="B865" s="22"/>
      <c r="G865" s="23"/>
    </row>
    <row r="866">
      <c r="A866" s="22"/>
      <c r="B866" s="22"/>
      <c r="G866" s="23"/>
    </row>
    <row r="867">
      <c r="A867" s="22"/>
      <c r="B867" s="22"/>
      <c r="G867" s="23"/>
    </row>
    <row r="868">
      <c r="A868" s="22"/>
      <c r="B868" s="22"/>
      <c r="G868" s="23"/>
    </row>
    <row r="869">
      <c r="A869" s="22"/>
      <c r="B869" s="22"/>
      <c r="G869" s="23"/>
    </row>
    <row r="870">
      <c r="A870" s="22"/>
      <c r="B870" s="22"/>
      <c r="G870" s="23"/>
    </row>
    <row r="871">
      <c r="A871" s="22"/>
      <c r="B871" s="22"/>
      <c r="G871" s="23"/>
    </row>
    <row r="872">
      <c r="A872" s="22"/>
      <c r="B872" s="22"/>
      <c r="G872" s="23"/>
    </row>
    <row r="873">
      <c r="A873" s="22"/>
      <c r="B873" s="22"/>
      <c r="G873" s="23"/>
    </row>
    <row r="874">
      <c r="A874" s="22"/>
      <c r="B874" s="22"/>
      <c r="G874" s="23"/>
    </row>
    <row r="875">
      <c r="A875" s="22"/>
      <c r="B875" s="22"/>
      <c r="G875" s="23"/>
    </row>
    <row r="876">
      <c r="A876" s="22"/>
      <c r="B876" s="22"/>
      <c r="G876" s="23"/>
    </row>
    <row r="877">
      <c r="A877" s="22"/>
      <c r="B877" s="22"/>
      <c r="G877" s="23"/>
    </row>
    <row r="878">
      <c r="A878" s="22"/>
      <c r="B878" s="22"/>
      <c r="G878" s="23"/>
    </row>
    <row r="879">
      <c r="A879" s="22"/>
      <c r="B879" s="22"/>
      <c r="G879" s="23"/>
    </row>
    <row r="880">
      <c r="A880" s="22"/>
      <c r="B880" s="22"/>
      <c r="G880" s="23"/>
    </row>
    <row r="881">
      <c r="A881" s="22"/>
      <c r="B881" s="22"/>
      <c r="G881" s="23"/>
    </row>
    <row r="882">
      <c r="A882" s="22"/>
      <c r="B882" s="22"/>
      <c r="G882" s="23"/>
    </row>
    <row r="883">
      <c r="A883" s="22"/>
      <c r="B883" s="22"/>
      <c r="G883" s="23"/>
    </row>
    <row r="884">
      <c r="A884" s="22"/>
      <c r="B884" s="22"/>
      <c r="G884" s="23"/>
    </row>
    <row r="885">
      <c r="A885" s="22"/>
      <c r="B885" s="22"/>
      <c r="G885" s="23"/>
    </row>
    <row r="886">
      <c r="A886" s="22"/>
      <c r="B886" s="22"/>
      <c r="G886" s="23"/>
    </row>
    <row r="887">
      <c r="A887" s="22"/>
      <c r="B887" s="22"/>
      <c r="G887" s="23"/>
    </row>
    <row r="888">
      <c r="A888" s="22"/>
      <c r="B888" s="22"/>
      <c r="G888" s="23"/>
    </row>
    <row r="889">
      <c r="A889" s="22"/>
      <c r="B889" s="22"/>
      <c r="G889" s="23"/>
    </row>
    <row r="890">
      <c r="A890" s="22"/>
      <c r="B890" s="22"/>
      <c r="G890" s="23"/>
    </row>
    <row r="891">
      <c r="A891" s="22"/>
      <c r="B891" s="22"/>
      <c r="G891" s="23"/>
    </row>
    <row r="892">
      <c r="A892" s="22"/>
      <c r="B892" s="22"/>
      <c r="G892" s="23"/>
    </row>
    <row r="893">
      <c r="A893" s="22"/>
      <c r="B893" s="22"/>
      <c r="G893" s="23"/>
    </row>
    <row r="894">
      <c r="A894" s="22"/>
      <c r="B894" s="22"/>
      <c r="G894" s="23"/>
    </row>
    <row r="895">
      <c r="A895" s="22"/>
      <c r="B895" s="22"/>
      <c r="G895" s="23"/>
    </row>
    <row r="896">
      <c r="A896" s="22"/>
      <c r="B896" s="22"/>
      <c r="G896" s="23"/>
    </row>
    <row r="897">
      <c r="A897" s="22"/>
      <c r="B897" s="22"/>
      <c r="G897" s="23"/>
    </row>
    <row r="898">
      <c r="A898" s="22"/>
      <c r="B898" s="22"/>
      <c r="G898" s="23"/>
    </row>
    <row r="899">
      <c r="A899" s="22"/>
      <c r="B899" s="22"/>
      <c r="G899" s="23"/>
    </row>
    <row r="900">
      <c r="A900" s="22"/>
      <c r="B900" s="22"/>
      <c r="G900" s="23"/>
    </row>
    <row r="901">
      <c r="A901" s="22"/>
      <c r="B901" s="22"/>
      <c r="G901" s="23"/>
    </row>
    <row r="902">
      <c r="A902" s="22"/>
      <c r="B902" s="22"/>
      <c r="G902" s="23"/>
    </row>
    <row r="903">
      <c r="A903" s="22"/>
      <c r="B903" s="22"/>
      <c r="G903" s="23"/>
    </row>
    <row r="904">
      <c r="A904" s="22"/>
      <c r="B904" s="22"/>
      <c r="G904" s="23"/>
    </row>
    <row r="905">
      <c r="A905" s="22"/>
      <c r="B905" s="22"/>
      <c r="G905" s="23"/>
    </row>
    <row r="906">
      <c r="A906" s="22"/>
      <c r="B906" s="22"/>
      <c r="G906" s="23"/>
    </row>
    <row r="907">
      <c r="A907" s="22"/>
      <c r="B907" s="22"/>
      <c r="G907" s="23"/>
    </row>
    <row r="908">
      <c r="A908" s="22"/>
      <c r="B908" s="22"/>
      <c r="G908" s="23"/>
    </row>
    <row r="909">
      <c r="A909" s="22"/>
      <c r="B909" s="22"/>
      <c r="G909" s="23"/>
    </row>
    <row r="910">
      <c r="A910" s="22"/>
      <c r="B910" s="22"/>
      <c r="G910" s="23"/>
    </row>
    <row r="911">
      <c r="A911" s="22"/>
      <c r="B911" s="22"/>
      <c r="G911" s="23"/>
    </row>
    <row r="912">
      <c r="A912" s="22"/>
      <c r="B912" s="22"/>
      <c r="G912" s="23"/>
    </row>
    <row r="913">
      <c r="A913" s="22"/>
      <c r="B913" s="22"/>
      <c r="G913" s="23"/>
    </row>
    <row r="914">
      <c r="A914" s="22"/>
      <c r="B914" s="22"/>
      <c r="G914" s="23"/>
    </row>
    <row r="915">
      <c r="A915" s="22"/>
      <c r="B915" s="22"/>
      <c r="G915" s="23"/>
    </row>
    <row r="916">
      <c r="A916" s="22"/>
      <c r="B916" s="22"/>
      <c r="G916" s="23"/>
    </row>
    <row r="917">
      <c r="A917" s="22"/>
      <c r="B917" s="22"/>
      <c r="G917" s="23"/>
    </row>
    <row r="918">
      <c r="A918" s="22"/>
      <c r="B918" s="22"/>
      <c r="G918" s="23"/>
    </row>
    <row r="919">
      <c r="A919" s="22"/>
      <c r="B919" s="22"/>
      <c r="G919" s="23"/>
    </row>
    <row r="920">
      <c r="A920" s="22"/>
      <c r="B920" s="22"/>
      <c r="G920" s="23"/>
    </row>
    <row r="921">
      <c r="A921" s="22"/>
      <c r="B921" s="22"/>
      <c r="G921" s="23"/>
    </row>
    <row r="922">
      <c r="A922" s="22"/>
      <c r="B922" s="22"/>
      <c r="G922" s="23"/>
    </row>
    <row r="923">
      <c r="A923" s="22"/>
      <c r="B923" s="22"/>
      <c r="G923" s="23"/>
    </row>
    <row r="924">
      <c r="A924" s="22"/>
      <c r="B924" s="22"/>
      <c r="G924" s="23"/>
    </row>
    <row r="925">
      <c r="A925" s="22"/>
      <c r="B925" s="22"/>
      <c r="G925" s="23"/>
    </row>
    <row r="926">
      <c r="A926" s="22"/>
      <c r="B926" s="22"/>
      <c r="G926" s="23"/>
    </row>
    <row r="927">
      <c r="A927" s="22"/>
      <c r="B927" s="22"/>
      <c r="G927" s="23"/>
    </row>
    <row r="928">
      <c r="A928" s="22"/>
      <c r="B928" s="22"/>
      <c r="G928" s="23"/>
    </row>
    <row r="929">
      <c r="A929" s="22"/>
      <c r="B929" s="22"/>
      <c r="G929" s="23"/>
    </row>
    <row r="930">
      <c r="A930" s="22"/>
      <c r="B930" s="22"/>
      <c r="G930" s="23"/>
    </row>
    <row r="931">
      <c r="A931" s="22"/>
      <c r="B931" s="22"/>
      <c r="G931" s="23"/>
    </row>
    <row r="932">
      <c r="A932" s="22"/>
      <c r="B932" s="22"/>
      <c r="G932" s="23"/>
    </row>
    <row r="933">
      <c r="A933" s="22"/>
      <c r="B933" s="22"/>
      <c r="G933" s="23"/>
    </row>
    <row r="934">
      <c r="A934" s="22"/>
      <c r="B934" s="22"/>
      <c r="G934" s="23"/>
    </row>
    <row r="935">
      <c r="A935" s="22"/>
      <c r="B935" s="22"/>
      <c r="G935" s="23"/>
    </row>
    <row r="936">
      <c r="A936" s="22"/>
      <c r="B936" s="22"/>
      <c r="G936" s="23"/>
    </row>
    <row r="937">
      <c r="A937" s="22"/>
      <c r="B937" s="22"/>
      <c r="G937" s="23"/>
    </row>
    <row r="938">
      <c r="A938" s="22"/>
      <c r="B938" s="22"/>
      <c r="G938" s="23"/>
    </row>
    <row r="939">
      <c r="A939" s="22"/>
      <c r="B939" s="22"/>
      <c r="G939" s="23"/>
    </row>
    <row r="940">
      <c r="A940" s="22"/>
      <c r="B940" s="22"/>
      <c r="G940" s="23"/>
    </row>
    <row r="941">
      <c r="A941" s="22"/>
      <c r="B941" s="22"/>
      <c r="G941" s="23"/>
    </row>
    <row r="942">
      <c r="A942" s="22"/>
      <c r="B942" s="22"/>
      <c r="G942" s="23"/>
    </row>
    <row r="943">
      <c r="A943" s="22"/>
      <c r="B943" s="22"/>
      <c r="G943" s="23"/>
    </row>
    <row r="944">
      <c r="A944" s="22"/>
      <c r="B944" s="22"/>
      <c r="G944" s="23"/>
    </row>
    <row r="945">
      <c r="A945" s="22"/>
      <c r="B945" s="22"/>
      <c r="G945" s="23"/>
    </row>
    <row r="946">
      <c r="A946" s="22"/>
      <c r="B946" s="22"/>
      <c r="G946" s="23"/>
    </row>
    <row r="947">
      <c r="A947" s="22"/>
      <c r="B947" s="22"/>
      <c r="G947" s="23"/>
    </row>
    <row r="948">
      <c r="A948" s="22"/>
      <c r="B948" s="22"/>
      <c r="G948" s="23"/>
    </row>
    <row r="949">
      <c r="A949" s="22"/>
      <c r="B949" s="22"/>
      <c r="G949" s="23"/>
    </row>
    <row r="950">
      <c r="A950" s="22"/>
      <c r="B950" s="22"/>
      <c r="G950" s="23"/>
    </row>
    <row r="951">
      <c r="A951" s="22"/>
      <c r="B951" s="22"/>
      <c r="G951" s="23"/>
    </row>
    <row r="952">
      <c r="A952" s="22"/>
      <c r="B952" s="22"/>
      <c r="G952" s="23"/>
    </row>
    <row r="953">
      <c r="A953" s="22"/>
      <c r="B953" s="22"/>
      <c r="G953" s="23"/>
    </row>
    <row r="954">
      <c r="A954" s="22"/>
      <c r="B954" s="22"/>
      <c r="G954" s="23"/>
    </row>
    <row r="955">
      <c r="A955" s="22"/>
      <c r="B955" s="22"/>
      <c r="G955" s="23"/>
    </row>
    <row r="956">
      <c r="A956" s="22"/>
      <c r="B956" s="22"/>
      <c r="G956" s="23"/>
    </row>
    <row r="957">
      <c r="A957" s="22"/>
      <c r="B957" s="22"/>
      <c r="G957" s="23"/>
    </row>
    <row r="958">
      <c r="A958" s="22"/>
      <c r="B958" s="22"/>
      <c r="G958" s="23"/>
    </row>
    <row r="959">
      <c r="A959" s="22"/>
      <c r="B959" s="22"/>
      <c r="G959" s="23"/>
    </row>
    <row r="960">
      <c r="A960" s="22"/>
      <c r="B960" s="22"/>
      <c r="G960" s="23"/>
    </row>
    <row r="961">
      <c r="A961" s="22"/>
      <c r="B961" s="22"/>
      <c r="G961" s="23"/>
    </row>
    <row r="962">
      <c r="A962" s="22"/>
      <c r="B962" s="22"/>
      <c r="G962" s="23"/>
    </row>
    <row r="963">
      <c r="A963" s="22"/>
      <c r="B963" s="22"/>
      <c r="G963" s="23"/>
    </row>
    <row r="964">
      <c r="A964" s="22"/>
      <c r="B964" s="22"/>
      <c r="G964" s="23"/>
    </row>
    <row r="965">
      <c r="A965" s="22"/>
      <c r="B965" s="22"/>
      <c r="G965" s="23"/>
    </row>
    <row r="966">
      <c r="A966" s="22"/>
      <c r="B966" s="22"/>
      <c r="G966" s="23"/>
    </row>
    <row r="967">
      <c r="A967" s="22"/>
      <c r="B967" s="22"/>
      <c r="G967" s="23"/>
    </row>
    <row r="968">
      <c r="A968" s="22"/>
      <c r="B968" s="22"/>
      <c r="G968" s="23"/>
    </row>
    <row r="969">
      <c r="A969" s="22"/>
      <c r="B969" s="22"/>
      <c r="G969" s="23"/>
    </row>
    <row r="970">
      <c r="A970" s="22"/>
      <c r="B970" s="22"/>
      <c r="G970" s="23"/>
    </row>
    <row r="971">
      <c r="A971" s="22"/>
      <c r="B971" s="22"/>
      <c r="G971" s="23"/>
    </row>
    <row r="972">
      <c r="A972" s="22"/>
      <c r="B972" s="22"/>
      <c r="G972" s="23"/>
    </row>
    <row r="973">
      <c r="A973" s="22"/>
      <c r="B973" s="22"/>
      <c r="G973" s="23"/>
    </row>
    <row r="974">
      <c r="A974" s="22"/>
      <c r="B974" s="22"/>
      <c r="G974" s="23"/>
    </row>
    <row r="975">
      <c r="A975" s="22"/>
      <c r="B975" s="22"/>
      <c r="G975" s="23"/>
    </row>
    <row r="976">
      <c r="A976" s="22"/>
      <c r="B976" s="22"/>
      <c r="G976" s="23"/>
    </row>
    <row r="977">
      <c r="A977" s="22"/>
      <c r="B977" s="22"/>
      <c r="G977" s="23"/>
    </row>
    <row r="978">
      <c r="A978" s="22"/>
      <c r="B978" s="22"/>
      <c r="G978" s="23"/>
    </row>
    <row r="979">
      <c r="A979" s="22"/>
      <c r="B979" s="22"/>
      <c r="G979" s="23"/>
    </row>
    <row r="980">
      <c r="A980" s="22"/>
      <c r="B980" s="22"/>
      <c r="G980" s="23"/>
    </row>
    <row r="981">
      <c r="A981" s="22"/>
      <c r="B981" s="22"/>
      <c r="G981" s="23"/>
    </row>
    <row r="982">
      <c r="A982" s="22"/>
      <c r="B982" s="22"/>
      <c r="G982" s="23"/>
    </row>
    <row r="983">
      <c r="A983" s="22"/>
      <c r="B983" s="22"/>
      <c r="G983" s="23"/>
    </row>
    <row r="984">
      <c r="A984" s="22"/>
      <c r="B984" s="22"/>
      <c r="G984" s="23"/>
    </row>
    <row r="985">
      <c r="A985" s="22"/>
      <c r="B985" s="22"/>
      <c r="G985" s="23"/>
    </row>
    <row r="986">
      <c r="A986" s="22"/>
      <c r="B986" s="22"/>
      <c r="G986" s="23"/>
    </row>
    <row r="987">
      <c r="A987" s="22"/>
      <c r="B987" s="22"/>
      <c r="G987" s="23"/>
    </row>
    <row r="988">
      <c r="A988" s="22"/>
      <c r="B988" s="22"/>
      <c r="G988" s="23"/>
    </row>
    <row r="989">
      <c r="A989" s="22"/>
      <c r="B989" s="22"/>
      <c r="G989" s="23"/>
    </row>
    <row r="990">
      <c r="A990" s="22"/>
      <c r="B990" s="22"/>
      <c r="G990" s="23"/>
    </row>
    <row r="991">
      <c r="A991" s="22"/>
      <c r="B991" s="22"/>
      <c r="G991" s="23"/>
    </row>
    <row r="992">
      <c r="A992" s="22"/>
      <c r="B992" s="22"/>
      <c r="G992" s="23"/>
    </row>
    <row r="993">
      <c r="A993" s="22"/>
      <c r="B993" s="22"/>
      <c r="G993" s="23"/>
    </row>
    <row r="994">
      <c r="A994" s="22"/>
      <c r="B994" s="22"/>
      <c r="G994" s="23"/>
    </row>
    <row r="995">
      <c r="A995" s="22"/>
      <c r="B995" s="22"/>
      <c r="G995" s="23"/>
    </row>
    <row r="996">
      <c r="A996" s="22"/>
      <c r="B996" s="22"/>
      <c r="G996" s="23"/>
    </row>
    <row r="997">
      <c r="A997" s="22"/>
      <c r="B997" s="22"/>
      <c r="G997" s="23"/>
    </row>
    <row r="998">
      <c r="A998" s="22"/>
      <c r="B998" s="22"/>
      <c r="G998" s="23"/>
    </row>
    <row r="999">
      <c r="A999" s="22"/>
      <c r="B999" s="22"/>
      <c r="G999" s="23"/>
    </row>
    <row r="1000">
      <c r="A1000" s="22"/>
      <c r="B1000" s="22"/>
      <c r="G1000" s="23"/>
    </row>
  </sheetData>
  <autoFilter ref="$A$1:$H$342"/>
  <conditionalFormatting sqref="G2:G1000">
    <cfRule type="colorScale" priority="1">
      <colorScale>
        <cfvo type="formula" val="0"/>
        <cfvo type="formula" val="0.5"/>
        <cfvo type="formula" val="1"/>
        <color rgb="FFE67C73"/>
        <color rgb="FFFFFFFF"/>
        <color rgb="FF57BB8A"/>
      </colorScale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9.88"/>
    <col customWidth="1" min="2" max="2" width="12.25"/>
    <col customWidth="1" min="3" max="3" width="25.5"/>
    <col customWidth="1" min="4" max="4" width="57.88"/>
  </cols>
  <sheetData>
    <row r="1">
      <c r="A1" s="24" t="s">
        <v>230</v>
      </c>
      <c r="B1" s="24" t="s">
        <v>231</v>
      </c>
      <c r="C1" s="24" t="s">
        <v>232</v>
      </c>
      <c r="D1" s="24" t="s">
        <v>233</v>
      </c>
      <c r="G1" s="25"/>
      <c r="H1" s="25"/>
      <c r="I1" s="25"/>
      <c r="J1" s="25"/>
    </row>
    <row r="2">
      <c r="A2" s="18" t="s">
        <v>255</v>
      </c>
      <c r="B2" s="17">
        <v>18.0</v>
      </c>
      <c r="C2" s="18" t="s">
        <v>253</v>
      </c>
      <c r="D2" s="18" t="s">
        <v>980</v>
      </c>
    </row>
    <row r="3">
      <c r="A3" s="18" t="s">
        <v>255</v>
      </c>
      <c r="B3" s="17">
        <v>19.0</v>
      </c>
      <c r="C3" s="18" t="s">
        <v>253</v>
      </c>
      <c r="D3" s="18" t="s">
        <v>981</v>
      </c>
    </row>
    <row r="4">
      <c r="A4" s="18" t="s">
        <v>255</v>
      </c>
      <c r="B4" s="17">
        <v>20.0</v>
      </c>
      <c r="C4" s="18" t="s">
        <v>253</v>
      </c>
      <c r="D4" s="18" t="s">
        <v>982</v>
      </c>
    </row>
    <row r="5">
      <c r="A5" s="18" t="s">
        <v>255</v>
      </c>
      <c r="B5" s="17">
        <v>21.0</v>
      </c>
      <c r="C5" s="18" t="s">
        <v>253</v>
      </c>
      <c r="D5" s="18" t="s">
        <v>983</v>
      </c>
    </row>
    <row r="6">
      <c r="A6" s="18" t="s">
        <v>255</v>
      </c>
      <c r="B6" s="17">
        <v>22.0</v>
      </c>
      <c r="C6" s="18" t="s">
        <v>253</v>
      </c>
      <c r="D6" s="18" t="s">
        <v>984</v>
      </c>
    </row>
    <row r="7">
      <c r="A7" s="18" t="s">
        <v>255</v>
      </c>
      <c r="B7" s="17">
        <v>23.0</v>
      </c>
      <c r="C7" s="18" t="s">
        <v>253</v>
      </c>
      <c r="D7" s="18" t="s">
        <v>985</v>
      </c>
    </row>
    <row r="8">
      <c r="A8" s="18" t="s">
        <v>255</v>
      </c>
      <c r="B8" s="17">
        <v>24.0</v>
      </c>
      <c r="C8" s="18" t="s">
        <v>253</v>
      </c>
      <c r="D8" s="18" t="s">
        <v>986</v>
      </c>
    </row>
    <row r="9">
      <c r="A9" s="18" t="s">
        <v>255</v>
      </c>
      <c r="B9" s="17">
        <v>25.0</v>
      </c>
      <c r="C9" s="18" t="s">
        <v>253</v>
      </c>
      <c r="D9" s="18" t="s">
        <v>987</v>
      </c>
    </row>
    <row r="10">
      <c r="A10" s="18" t="s">
        <v>255</v>
      </c>
      <c r="B10" s="17">
        <v>26.0</v>
      </c>
      <c r="C10" s="18" t="s">
        <v>253</v>
      </c>
      <c r="D10" s="18" t="s">
        <v>988</v>
      </c>
    </row>
    <row r="11">
      <c r="A11" s="18" t="s">
        <v>255</v>
      </c>
      <c r="B11" s="17">
        <v>27.0</v>
      </c>
      <c r="C11" s="18" t="s">
        <v>253</v>
      </c>
      <c r="D11" s="18" t="s">
        <v>989</v>
      </c>
    </row>
    <row r="12">
      <c r="A12" s="18" t="s">
        <v>255</v>
      </c>
      <c r="B12" s="17">
        <v>28.0</v>
      </c>
      <c r="C12" s="18" t="s">
        <v>253</v>
      </c>
      <c r="D12" s="18" t="s">
        <v>990</v>
      </c>
    </row>
    <row r="13">
      <c r="A13" s="18" t="s">
        <v>255</v>
      </c>
      <c r="B13" s="17">
        <v>29.0</v>
      </c>
      <c r="C13" s="18" t="s">
        <v>253</v>
      </c>
      <c r="D13" s="18" t="s">
        <v>991</v>
      </c>
    </row>
    <row r="14">
      <c r="A14" s="18" t="s">
        <v>255</v>
      </c>
      <c r="B14" s="17">
        <v>30.0</v>
      </c>
      <c r="C14" s="18" t="s">
        <v>253</v>
      </c>
      <c r="D14" s="18" t="s">
        <v>992</v>
      </c>
    </row>
    <row r="15">
      <c r="A15" s="18" t="s">
        <v>255</v>
      </c>
      <c r="B15" s="17">
        <v>31.0</v>
      </c>
      <c r="C15" s="18" t="s">
        <v>253</v>
      </c>
      <c r="D15" s="18" t="s">
        <v>993</v>
      </c>
    </row>
    <row r="16">
      <c r="A16" s="18" t="s">
        <v>255</v>
      </c>
      <c r="B16" s="17">
        <v>32.0</v>
      </c>
      <c r="C16" s="18" t="s">
        <v>253</v>
      </c>
      <c r="D16" s="18" t="s">
        <v>994</v>
      </c>
    </row>
    <row r="17">
      <c r="A17" s="18" t="s">
        <v>255</v>
      </c>
      <c r="B17" s="17">
        <v>33.0</v>
      </c>
      <c r="C17" s="18" t="s">
        <v>253</v>
      </c>
      <c r="D17" s="18" t="s">
        <v>995</v>
      </c>
    </row>
    <row r="18">
      <c r="A18" s="18" t="s">
        <v>255</v>
      </c>
      <c r="B18" s="17">
        <v>34.0</v>
      </c>
      <c r="C18" s="18" t="s">
        <v>253</v>
      </c>
      <c r="D18" s="18" t="s">
        <v>996</v>
      </c>
    </row>
    <row r="19">
      <c r="A19" s="18" t="s">
        <v>255</v>
      </c>
      <c r="B19" s="17">
        <v>35.0</v>
      </c>
      <c r="C19" s="18" t="s">
        <v>253</v>
      </c>
      <c r="D19" s="18" t="s">
        <v>997</v>
      </c>
    </row>
    <row r="20">
      <c r="A20" s="18" t="s">
        <v>255</v>
      </c>
      <c r="B20" s="17">
        <v>36.0</v>
      </c>
      <c r="C20" s="18" t="s">
        <v>253</v>
      </c>
      <c r="D20" s="18" t="s">
        <v>998</v>
      </c>
    </row>
    <row r="21">
      <c r="A21" s="18" t="s">
        <v>255</v>
      </c>
      <c r="B21" s="17">
        <v>37.0</v>
      </c>
      <c r="C21" s="18" t="s">
        <v>253</v>
      </c>
      <c r="D21" s="18" t="s">
        <v>999</v>
      </c>
    </row>
    <row r="22">
      <c r="A22" s="18" t="s">
        <v>255</v>
      </c>
      <c r="B22" s="17">
        <v>38.0</v>
      </c>
      <c r="C22" s="18" t="s">
        <v>253</v>
      </c>
      <c r="D22" s="18" t="s">
        <v>1000</v>
      </c>
    </row>
    <row r="23">
      <c r="A23" s="18" t="s">
        <v>255</v>
      </c>
      <c r="B23" s="17">
        <v>39.0</v>
      </c>
      <c r="C23" s="18" t="s">
        <v>253</v>
      </c>
      <c r="D23" s="18" t="s">
        <v>1001</v>
      </c>
    </row>
    <row r="24">
      <c r="A24" s="18" t="s">
        <v>255</v>
      </c>
      <c r="B24" s="17">
        <v>40.0</v>
      </c>
      <c r="C24" s="18" t="s">
        <v>253</v>
      </c>
      <c r="D24" s="18" t="s">
        <v>1002</v>
      </c>
    </row>
    <row r="25">
      <c r="A25" s="18" t="s">
        <v>255</v>
      </c>
      <c r="B25" s="17">
        <v>41.0</v>
      </c>
      <c r="C25" s="18" t="s">
        <v>253</v>
      </c>
      <c r="D25" s="18" t="s">
        <v>1003</v>
      </c>
    </row>
    <row r="26">
      <c r="A26" s="18" t="s">
        <v>255</v>
      </c>
      <c r="B26" s="17">
        <v>42.0</v>
      </c>
      <c r="C26" s="18" t="s">
        <v>253</v>
      </c>
      <c r="D26" s="18" t="s">
        <v>1004</v>
      </c>
    </row>
    <row r="27">
      <c r="A27" s="18" t="s">
        <v>255</v>
      </c>
      <c r="B27" s="17">
        <v>43.0</v>
      </c>
      <c r="C27" s="18" t="s">
        <v>253</v>
      </c>
      <c r="D27" s="18" t="s">
        <v>1005</v>
      </c>
    </row>
    <row r="28">
      <c r="A28" s="18" t="s">
        <v>255</v>
      </c>
      <c r="B28" s="17">
        <v>44.0</v>
      </c>
      <c r="C28" s="18" t="s">
        <v>253</v>
      </c>
      <c r="D28" s="18" t="s">
        <v>1006</v>
      </c>
    </row>
    <row r="29">
      <c r="A29" s="18" t="s">
        <v>255</v>
      </c>
      <c r="B29" s="17">
        <v>45.0</v>
      </c>
      <c r="C29" s="18" t="s">
        <v>253</v>
      </c>
      <c r="D29" s="18" t="s">
        <v>1007</v>
      </c>
    </row>
    <row r="30">
      <c r="A30" s="18" t="s">
        <v>255</v>
      </c>
      <c r="B30" s="17">
        <v>46.0</v>
      </c>
      <c r="C30" s="18" t="s">
        <v>253</v>
      </c>
      <c r="D30" s="18" t="s">
        <v>1008</v>
      </c>
    </row>
    <row r="31">
      <c r="A31" s="18" t="s">
        <v>255</v>
      </c>
      <c r="B31" s="17">
        <v>47.0</v>
      </c>
      <c r="C31" s="18" t="s">
        <v>253</v>
      </c>
      <c r="D31" s="18" t="s">
        <v>1009</v>
      </c>
    </row>
    <row r="32">
      <c r="A32" s="18" t="s">
        <v>255</v>
      </c>
      <c r="B32" s="17">
        <v>48.0</v>
      </c>
      <c r="C32" s="18" t="s">
        <v>253</v>
      </c>
      <c r="D32" s="18" t="s">
        <v>1010</v>
      </c>
    </row>
    <row r="33">
      <c r="A33" s="18" t="s">
        <v>255</v>
      </c>
      <c r="B33" s="17">
        <v>49.0</v>
      </c>
      <c r="C33" s="18" t="s">
        <v>253</v>
      </c>
      <c r="D33" s="18" t="s">
        <v>1011</v>
      </c>
    </row>
    <row r="34">
      <c r="A34" s="18" t="s">
        <v>255</v>
      </c>
      <c r="B34" s="17">
        <v>50.0</v>
      </c>
      <c r="C34" s="18" t="s">
        <v>253</v>
      </c>
      <c r="D34" s="18" t="s">
        <v>1012</v>
      </c>
    </row>
    <row r="35">
      <c r="A35" s="18" t="s">
        <v>255</v>
      </c>
      <c r="B35" s="17">
        <v>51.0</v>
      </c>
      <c r="C35" s="18" t="s">
        <v>253</v>
      </c>
      <c r="D35" s="18" t="s">
        <v>1013</v>
      </c>
    </row>
    <row r="36">
      <c r="A36" s="18" t="s">
        <v>255</v>
      </c>
      <c r="B36" s="17">
        <v>52.0</v>
      </c>
      <c r="C36" s="18" t="s">
        <v>253</v>
      </c>
      <c r="D36" s="18" t="s">
        <v>1014</v>
      </c>
    </row>
    <row r="37">
      <c r="A37" s="18" t="s">
        <v>255</v>
      </c>
      <c r="B37" s="17">
        <v>53.0</v>
      </c>
      <c r="C37" s="18" t="s">
        <v>253</v>
      </c>
      <c r="D37" s="18" t="s">
        <v>1015</v>
      </c>
    </row>
    <row r="38">
      <c r="A38" s="18" t="s">
        <v>255</v>
      </c>
      <c r="B38" s="17">
        <v>54.0</v>
      </c>
      <c r="C38" s="18" t="s">
        <v>253</v>
      </c>
      <c r="D38" s="18" t="s">
        <v>1016</v>
      </c>
    </row>
    <row r="39">
      <c r="A39" s="18" t="s">
        <v>255</v>
      </c>
      <c r="B39" s="17">
        <v>55.0</v>
      </c>
      <c r="C39" s="18" t="s">
        <v>253</v>
      </c>
      <c r="D39" s="18" t="s">
        <v>1017</v>
      </c>
    </row>
    <row r="40">
      <c r="A40" s="18" t="s">
        <v>255</v>
      </c>
      <c r="B40" s="17">
        <v>56.0</v>
      </c>
      <c r="C40" s="18" t="s">
        <v>253</v>
      </c>
      <c r="D40" s="18" t="s">
        <v>1018</v>
      </c>
    </row>
    <row r="41">
      <c r="A41" s="18" t="s">
        <v>255</v>
      </c>
      <c r="B41" s="17">
        <v>57.0</v>
      </c>
      <c r="C41" s="18" t="s">
        <v>253</v>
      </c>
      <c r="D41" s="18" t="s">
        <v>1019</v>
      </c>
    </row>
    <row r="42">
      <c r="A42" s="18" t="s">
        <v>255</v>
      </c>
      <c r="B42" s="17">
        <v>58.0</v>
      </c>
      <c r="C42" s="18" t="s">
        <v>253</v>
      </c>
      <c r="D42" s="18" t="s">
        <v>1020</v>
      </c>
    </row>
    <row r="43">
      <c r="A43" s="18" t="s">
        <v>255</v>
      </c>
      <c r="B43" s="17">
        <v>59.0</v>
      </c>
      <c r="C43" s="18" t="s">
        <v>253</v>
      </c>
      <c r="D43" s="18" t="s">
        <v>1021</v>
      </c>
    </row>
    <row r="44">
      <c r="A44" s="18" t="s">
        <v>255</v>
      </c>
      <c r="B44" s="17">
        <v>60.0</v>
      </c>
      <c r="C44" s="18" t="s">
        <v>253</v>
      </c>
      <c r="D44" s="18" t="s">
        <v>1022</v>
      </c>
    </row>
    <row r="45">
      <c r="A45" s="18" t="s">
        <v>255</v>
      </c>
      <c r="B45" s="17">
        <v>61.0</v>
      </c>
      <c r="C45" s="18" t="s">
        <v>253</v>
      </c>
      <c r="D45" s="18" t="s">
        <v>1023</v>
      </c>
    </row>
    <row r="46">
      <c r="A46" s="18" t="s">
        <v>255</v>
      </c>
      <c r="B46" s="17">
        <v>62.0</v>
      </c>
      <c r="C46" s="18" t="s">
        <v>253</v>
      </c>
      <c r="D46" s="18" t="s">
        <v>1024</v>
      </c>
    </row>
    <row r="47">
      <c r="A47" s="18" t="s">
        <v>255</v>
      </c>
      <c r="B47" s="17">
        <v>63.0</v>
      </c>
      <c r="C47" s="18" t="s">
        <v>253</v>
      </c>
      <c r="D47" s="18" t="s">
        <v>1025</v>
      </c>
    </row>
    <row r="48">
      <c r="A48" s="18" t="s">
        <v>255</v>
      </c>
      <c r="B48" s="17">
        <v>64.0</v>
      </c>
      <c r="C48" s="18" t="s">
        <v>253</v>
      </c>
      <c r="D48" s="18" t="s">
        <v>1026</v>
      </c>
    </row>
    <row r="49">
      <c r="A49" s="18" t="s">
        <v>255</v>
      </c>
      <c r="B49" s="17">
        <v>65.0</v>
      </c>
      <c r="C49" s="18" t="s">
        <v>253</v>
      </c>
      <c r="D49" s="18" t="s">
        <v>1027</v>
      </c>
    </row>
    <row r="50">
      <c r="A50" s="18" t="s">
        <v>255</v>
      </c>
      <c r="B50" s="17">
        <v>66.0</v>
      </c>
      <c r="C50" s="18" t="s">
        <v>253</v>
      </c>
      <c r="D50" s="18" t="s">
        <v>1028</v>
      </c>
    </row>
    <row r="51">
      <c r="A51" s="18" t="s">
        <v>255</v>
      </c>
      <c r="B51" s="17">
        <v>67.0</v>
      </c>
      <c r="C51" s="18" t="s">
        <v>253</v>
      </c>
      <c r="D51" s="18" t="s">
        <v>1029</v>
      </c>
    </row>
    <row r="52">
      <c r="A52" s="18" t="s">
        <v>255</v>
      </c>
      <c r="B52" s="17">
        <v>68.0</v>
      </c>
      <c r="C52" s="18" t="s">
        <v>253</v>
      </c>
      <c r="D52" s="18" t="s">
        <v>1030</v>
      </c>
    </row>
    <row r="53">
      <c r="A53" s="18" t="s">
        <v>255</v>
      </c>
      <c r="B53" s="17">
        <v>69.0</v>
      </c>
      <c r="C53" s="18" t="s">
        <v>253</v>
      </c>
      <c r="D53" s="18" t="s">
        <v>1031</v>
      </c>
    </row>
    <row r="54">
      <c r="A54" s="18" t="s">
        <v>255</v>
      </c>
      <c r="B54" s="17">
        <v>70.0</v>
      </c>
      <c r="C54" s="18" t="s">
        <v>253</v>
      </c>
      <c r="D54" s="18" t="s">
        <v>1032</v>
      </c>
    </row>
    <row r="55">
      <c r="A55" s="18" t="s">
        <v>255</v>
      </c>
      <c r="B55" s="17">
        <v>71.0</v>
      </c>
      <c r="C55" s="18" t="s">
        <v>253</v>
      </c>
      <c r="D55" s="18" t="s">
        <v>1033</v>
      </c>
    </row>
    <row r="56">
      <c r="A56" s="18" t="s">
        <v>255</v>
      </c>
      <c r="B56" s="17">
        <v>72.0</v>
      </c>
      <c r="C56" s="18" t="s">
        <v>253</v>
      </c>
      <c r="D56" s="18" t="s">
        <v>1034</v>
      </c>
    </row>
    <row r="57">
      <c r="A57" s="18" t="s">
        <v>255</v>
      </c>
      <c r="B57" s="17">
        <v>73.0</v>
      </c>
      <c r="C57" s="18" t="s">
        <v>253</v>
      </c>
      <c r="D57" s="18" t="s">
        <v>1035</v>
      </c>
    </row>
    <row r="58">
      <c r="A58" s="18" t="s">
        <v>255</v>
      </c>
      <c r="B58" s="17">
        <v>74.0</v>
      </c>
      <c r="C58" s="18" t="s">
        <v>253</v>
      </c>
      <c r="D58" s="18" t="s">
        <v>1036</v>
      </c>
    </row>
    <row r="59">
      <c r="A59" s="18" t="s">
        <v>255</v>
      </c>
      <c r="B59" s="17">
        <v>75.0</v>
      </c>
      <c r="C59" s="18" t="s">
        <v>253</v>
      </c>
      <c r="D59" s="18" t="s">
        <v>1037</v>
      </c>
    </row>
    <row r="60">
      <c r="A60" s="18" t="s">
        <v>255</v>
      </c>
      <c r="B60" s="17">
        <v>85.0</v>
      </c>
      <c r="C60" s="18" t="s">
        <v>253</v>
      </c>
      <c r="D60" s="18" t="s">
        <v>1038</v>
      </c>
    </row>
    <row r="61">
      <c r="A61" s="18" t="s">
        <v>255</v>
      </c>
      <c r="B61" s="17" t="s">
        <v>1039</v>
      </c>
      <c r="C61" s="18" t="s">
        <v>253</v>
      </c>
      <c r="D61" s="18" t="s">
        <v>1040</v>
      </c>
    </row>
    <row r="62">
      <c r="A62" s="18" t="s">
        <v>255</v>
      </c>
      <c r="B62" s="17">
        <v>999.0</v>
      </c>
      <c r="C62" s="18" t="s">
        <v>253</v>
      </c>
      <c r="D62" s="18" t="s">
        <v>1041</v>
      </c>
    </row>
    <row r="63">
      <c r="A63" s="18" t="s">
        <v>265</v>
      </c>
      <c r="B63" s="17" t="s">
        <v>1039</v>
      </c>
      <c r="C63" s="18" t="s">
        <v>263</v>
      </c>
      <c r="D63" s="18" t="s">
        <v>1040</v>
      </c>
    </row>
    <row r="64">
      <c r="A64" s="18" t="s">
        <v>265</v>
      </c>
      <c r="B64" s="17">
        <v>998.0</v>
      </c>
      <c r="C64" s="18" t="s">
        <v>263</v>
      </c>
      <c r="D64" s="18" t="s">
        <v>1042</v>
      </c>
    </row>
    <row r="65">
      <c r="A65" s="18" t="s">
        <v>265</v>
      </c>
      <c r="B65" s="17">
        <v>999.0</v>
      </c>
      <c r="C65" s="18" t="s">
        <v>263</v>
      </c>
      <c r="D65" s="18" t="s">
        <v>1041</v>
      </c>
    </row>
    <row r="66">
      <c r="A66" s="18" t="s">
        <v>265</v>
      </c>
      <c r="B66" s="17">
        <v>2.0</v>
      </c>
      <c r="C66" s="18" t="s">
        <v>263</v>
      </c>
      <c r="D66" s="18" t="s">
        <v>1043</v>
      </c>
    </row>
    <row r="67">
      <c r="A67" s="18" t="s">
        <v>273</v>
      </c>
      <c r="B67" s="17" t="s">
        <v>1039</v>
      </c>
      <c r="C67" s="18" t="s">
        <v>271</v>
      </c>
      <c r="D67" s="18" t="s">
        <v>1040</v>
      </c>
    </row>
    <row r="68">
      <c r="A68" s="18" t="s">
        <v>273</v>
      </c>
      <c r="B68" s="17">
        <v>998.0</v>
      </c>
      <c r="C68" s="18" t="s">
        <v>271</v>
      </c>
      <c r="D68" s="18" t="s">
        <v>1042</v>
      </c>
    </row>
    <row r="69">
      <c r="A69" s="18" t="s">
        <v>273</v>
      </c>
      <c r="B69" s="17">
        <v>999.0</v>
      </c>
      <c r="C69" s="18" t="s">
        <v>271</v>
      </c>
      <c r="D69" s="18" t="s">
        <v>1041</v>
      </c>
    </row>
    <row r="70">
      <c r="A70" s="18" t="s">
        <v>273</v>
      </c>
      <c r="B70" s="17">
        <v>4.0</v>
      </c>
      <c r="C70" s="18" t="s">
        <v>271</v>
      </c>
      <c r="D70" s="18" t="s">
        <v>1043</v>
      </c>
    </row>
    <row r="71">
      <c r="A71" s="18" t="s">
        <v>281</v>
      </c>
      <c r="B71" s="17" t="s">
        <v>1039</v>
      </c>
      <c r="C71" s="18" t="s">
        <v>279</v>
      </c>
      <c r="D71" s="18" t="s">
        <v>1040</v>
      </c>
    </row>
    <row r="72">
      <c r="A72" s="18" t="s">
        <v>281</v>
      </c>
      <c r="B72" s="17">
        <v>998.0</v>
      </c>
      <c r="C72" s="18" t="s">
        <v>279</v>
      </c>
      <c r="D72" s="18" t="s">
        <v>1042</v>
      </c>
    </row>
    <row r="73">
      <c r="A73" s="18" t="s">
        <v>281</v>
      </c>
      <c r="B73" s="17">
        <v>999.0</v>
      </c>
      <c r="C73" s="18" t="s">
        <v>279</v>
      </c>
      <c r="D73" s="18" t="s">
        <v>1041</v>
      </c>
    </row>
    <row r="74">
      <c r="A74" s="18" t="s">
        <v>281</v>
      </c>
      <c r="B74" s="17">
        <v>10.0</v>
      </c>
      <c r="C74" s="18" t="s">
        <v>279</v>
      </c>
      <c r="D74" s="18" t="s">
        <v>1043</v>
      </c>
    </row>
    <row r="75">
      <c r="A75" s="18" t="s">
        <v>285</v>
      </c>
      <c r="B75" s="17" t="s">
        <v>1039</v>
      </c>
      <c r="C75" s="18" t="s">
        <v>283</v>
      </c>
      <c r="D75" s="18" t="s">
        <v>1040</v>
      </c>
    </row>
    <row r="76">
      <c r="A76" s="18" t="s">
        <v>285</v>
      </c>
      <c r="B76" s="17">
        <v>998.0</v>
      </c>
      <c r="C76" s="18" t="s">
        <v>283</v>
      </c>
      <c r="D76" s="18" t="s">
        <v>1042</v>
      </c>
    </row>
    <row r="77">
      <c r="A77" s="18" t="s">
        <v>285</v>
      </c>
      <c r="B77" s="17">
        <v>999.0</v>
      </c>
      <c r="C77" s="18" t="s">
        <v>283</v>
      </c>
      <c r="D77" s="18" t="s">
        <v>1041</v>
      </c>
    </row>
    <row r="78">
      <c r="A78" s="18" t="s">
        <v>285</v>
      </c>
      <c r="B78" s="17">
        <v>9.0</v>
      </c>
      <c r="C78" s="18" t="s">
        <v>283</v>
      </c>
      <c r="D78" s="18" t="s">
        <v>1043</v>
      </c>
    </row>
    <row r="79">
      <c r="A79" s="18" t="s">
        <v>289</v>
      </c>
      <c r="B79" s="17" t="s">
        <v>1039</v>
      </c>
      <c r="C79" s="18" t="s">
        <v>287</v>
      </c>
      <c r="D79" s="18" t="s">
        <v>1040</v>
      </c>
    </row>
    <row r="80">
      <c r="A80" s="18" t="s">
        <v>289</v>
      </c>
      <c r="B80" s="17">
        <v>998.0</v>
      </c>
      <c r="C80" s="18" t="s">
        <v>287</v>
      </c>
      <c r="D80" s="18" t="s">
        <v>1042</v>
      </c>
    </row>
    <row r="81">
      <c r="A81" s="18" t="s">
        <v>289</v>
      </c>
      <c r="B81" s="17">
        <v>999.0</v>
      </c>
      <c r="C81" s="18" t="s">
        <v>287</v>
      </c>
      <c r="D81" s="18" t="s">
        <v>1041</v>
      </c>
    </row>
    <row r="82">
      <c r="A82" s="18" t="s">
        <v>289</v>
      </c>
      <c r="B82" s="17">
        <v>6.0</v>
      </c>
      <c r="C82" s="18" t="s">
        <v>287</v>
      </c>
      <c r="D82" s="18" t="s">
        <v>1043</v>
      </c>
    </row>
    <row r="83">
      <c r="A83" s="18" t="s">
        <v>261</v>
      </c>
      <c r="B83" s="17" t="s">
        <v>1039</v>
      </c>
      <c r="C83" s="18" t="s">
        <v>259</v>
      </c>
      <c r="D83" s="18" t="s">
        <v>1040</v>
      </c>
    </row>
    <row r="84">
      <c r="A84" s="18" t="s">
        <v>261</v>
      </c>
      <c r="B84" s="17">
        <v>998.0</v>
      </c>
      <c r="C84" s="18" t="s">
        <v>259</v>
      </c>
      <c r="D84" s="18" t="s">
        <v>1042</v>
      </c>
    </row>
    <row r="85">
      <c r="A85" s="18" t="s">
        <v>261</v>
      </c>
      <c r="B85" s="17">
        <v>999.0</v>
      </c>
      <c r="C85" s="18" t="s">
        <v>259</v>
      </c>
      <c r="D85" s="18" t="s">
        <v>1041</v>
      </c>
    </row>
    <row r="86">
      <c r="A86" s="18" t="s">
        <v>261</v>
      </c>
      <c r="B86" s="17">
        <v>1.0</v>
      </c>
      <c r="C86" s="18" t="s">
        <v>259</v>
      </c>
      <c r="D86" s="18" t="s">
        <v>1043</v>
      </c>
    </row>
    <row r="87">
      <c r="A87" s="18" t="s">
        <v>293</v>
      </c>
      <c r="B87" s="17" t="s">
        <v>1039</v>
      </c>
      <c r="C87" s="18" t="s">
        <v>291</v>
      </c>
      <c r="D87" s="18" t="s">
        <v>1040</v>
      </c>
    </row>
    <row r="88">
      <c r="A88" s="18" t="s">
        <v>293</v>
      </c>
      <c r="B88" s="17">
        <v>998.0</v>
      </c>
      <c r="C88" s="18" t="s">
        <v>291</v>
      </c>
      <c r="D88" s="18" t="s">
        <v>1042</v>
      </c>
    </row>
    <row r="89">
      <c r="A89" s="18" t="s">
        <v>293</v>
      </c>
      <c r="B89" s="17">
        <v>999.0</v>
      </c>
      <c r="C89" s="18" t="s">
        <v>291</v>
      </c>
      <c r="D89" s="18" t="s">
        <v>1041</v>
      </c>
    </row>
    <row r="90">
      <c r="A90" s="18" t="s">
        <v>293</v>
      </c>
      <c r="B90" s="17">
        <v>7.0</v>
      </c>
      <c r="C90" s="18" t="s">
        <v>291</v>
      </c>
      <c r="D90" s="18" t="s">
        <v>1043</v>
      </c>
    </row>
    <row r="91">
      <c r="A91" s="18" t="s">
        <v>297</v>
      </c>
      <c r="B91" s="17" t="s">
        <v>1039</v>
      </c>
      <c r="C91" s="18" t="s">
        <v>295</v>
      </c>
      <c r="D91" s="18" t="s">
        <v>1040</v>
      </c>
    </row>
    <row r="92">
      <c r="A92" s="18" t="s">
        <v>297</v>
      </c>
      <c r="B92" s="17">
        <v>998.0</v>
      </c>
      <c r="C92" s="18" t="s">
        <v>295</v>
      </c>
      <c r="D92" s="18" t="s">
        <v>1042</v>
      </c>
    </row>
    <row r="93">
      <c r="A93" s="18" t="s">
        <v>297</v>
      </c>
      <c r="B93" s="17">
        <v>999.0</v>
      </c>
      <c r="C93" s="18" t="s">
        <v>295</v>
      </c>
      <c r="D93" s="18" t="s">
        <v>1041</v>
      </c>
    </row>
    <row r="94">
      <c r="A94" s="18" t="s">
        <v>297</v>
      </c>
      <c r="B94" s="17">
        <v>8.0</v>
      </c>
      <c r="C94" s="18" t="s">
        <v>295</v>
      </c>
      <c r="D94" s="18" t="s">
        <v>1043</v>
      </c>
    </row>
    <row r="95">
      <c r="A95" s="18" t="s">
        <v>303</v>
      </c>
      <c r="B95" s="17" t="s">
        <v>1039</v>
      </c>
      <c r="C95" s="18" t="s">
        <v>301</v>
      </c>
      <c r="D95" s="18" t="s">
        <v>1040</v>
      </c>
    </row>
    <row r="96">
      <c r="A96" s="18" t="s">
        <v>303</v>
      </c>
      <c r="B96" s="17">
        <v>998.0</v>
      </c>
      <c r="C96" s="18" t="s">
        <v>301</v>
      </c>
      <c r="D96" s="18" t="s">
        <v>1042</v>
      </c>
    </row>
    <row r="97">
      <c r="A97" s="18" t="s">
        <v>303</v>
      </c>
      <c r="B97" s="17">
        <v>999.0</v>
      </c>
      <c r="C97" s="18" t="s">
        <v>301</v>
      </c>
      <c r="D97" s="18" t="s">
        <v>1041</v>
      </c>
    </row>
    <row r="98">
      <c r="A98" s="18" t="s">
        <v>303</v>
      </c>
      <c r="B98" s="17">
        <v>8.0</v>
      </c>
      <c r="C98" s="18" t="s">
        <v>301</v>
      </c>
      <c r="D98" s="18" t="s">
        <v>1043</v>
      </c>
    </row>
    <row r="99">
      <c r="A99" s="18" t="s">
        <v>277</v>
      </c>
      <c r="B99" s="17" t="s">
        <v>1039</v>
      </c>
      <c r="C99" s="18" t="s">
        <v>275</v>
      </c>
      <c r="D99" s="18" t="s">
        <v>1040</v>
      </c>
    </row>
    <row r="100">
      <c r="A100" s="18" t="s">
        <v>277</v>
      </c>
      <c r="B100" s="17">
        <v>998.0</v>
      </c>
      <c r="C100" s="18" t="s">
        <v>275</v>
      </c>
      <c r="D100" s="18" t="s">
        <v>1042</v>
      </c>
    </row>
    <row r="101">
      <c r="A101" s="18" t="s">
        <v>277</v>
      </c>
      <c r="B101" s="17">
        <v>999.0</v>
      </c>
      <c r="C101" s="18" t="s">
        <v>275</v>
      </c>
      <c r="D101" s="18" t="s">
        <v>1041</v>
      </c>
    </row>
    <row r="102">
      <c r="A102" s="18" t="s">
        <v>277</v>
      </c>
      <c r="B102" s="17">
        <v>5.0</v>
      </c>
      <c r="C102" s="18" t="s">
        <v>275</v>
      </c>
      <c r="D102" s="18" t="s">
        <v>1043</v>
      </c>
    </row>
    <row r="103">
      <c r="A103" s="18" t="s">
        <v>307</v>
      </c>
      <c r="B103" s="17" t="s">
        <v>1039</v>
      </c>
      <c r="C103" s="18" t="s">
        <v>305</v>
      </c>
      <c r="D103" s="18" t="s">
        <v>1040</v>
      </c>
    </row>
    <row r="104">
      <c r="A104" s="18" t="s">
        <v>307</v>
      </c>
      <c r="B104" s="17">
        <v>998.0</v>
      </c>
      <c r="C104" s="18" t="s">
        <v>305</v>
      </c>
      <c r="D104" s="18" t="s">
        <v>1042</v>
      </c>
    </row>
    <row r="105">
      <c r="A105" s="18" t="s">
        <v>307</v>
      </c>
      <c r="B105" s="17">
        <v>999.0</v>
      </c>
      <c r="C105" s="18" t="s">
        <v>305</v>
      </c>
      <c r="D105" s="18" t="s">
        <v>1041</v>
      </c>
    </row>
    <row r="106">
      <c r="A106" s="18" t="s">
        <v>307</v>
      </c>
      <c r="B106" s="17">
        <v>1.0</v>
      </c>
      <c r="C106" s="18" t="s">
        <v>305</v>
      </c>
      <c r="D106" s="18" t="s">
        <v>1043</v>
      </c>
    </row>
    <row r="107">
      <c r="A107" s="18" t="s">
        <v>311</v>
      </c>
      <c r="B107" s="17" t="s">
        <v>1039</v>
      </c>
      <c r="C107" s="18" t="s">
        <v>309</v>
      </c>
      <c r="D107" s="18" t="s">
        <v>1040</v>
      </c>
    </row>
    <row r="108">
      <c r="A108" s="18" t="s">
        <v>311</v>
      </c>
      <c r="B108" s="17">
        <v>998.0</v>
      </c>
      <c r="C108" s="18" t="s">
        <v>309</v>
      </c>
      <c r="D108" s="18" t="s">
        <v>1042</v>
      </c>
    </row>
    <row r="109">
      <c r="A109" s="18" t="s">
        <v>311</v>
      </c>
      <c r="B109" s="17">
        <v>999.0</v>
      </c>
      <c r="C109" s="18" t="s">
        <v>309</v>
      </c>
      <c r="D109" s="18" t="s">
        <v>1041</v>
      </c>
    </row>
    <row r="110">
      <c r="A110" s="18" t="s">
        <v>311</v>
      </c>
      <c r="B110" s="17">
        <v>2.0</v>
      </c>
      <c r="C110" s="18" t="s">
        <v>309</v>
      </c>
      <c r="D110" s="18" t="s">
        <v>1043</v>
      </c>
    </row>
    <row r="111">
      <c r="A111" s="18" t="s">
        <v>315</v>
      </c>
      <c r="B111" s="17" t="s">
        <v>1039</v>
      </c>
      <c r="C111" s="18" t="s">
        <v>313</v>
      </c>
      <c r="D111" s="18" t="s">
        <v>1040</v>
      </c>
    </row>
    <row r="112">
      <c r="A112" s="18" t="s">
        <v>315</v>
      </c>
      <c r="B112" s="17">
        <v>998.0</v>
      </c>
      <c r="C112" s="18" t="s">
        <v>313</v>
      </c>
      <c r="D112" s="18" t="s">
        <v>1042</v>
      </c>
    </row>
    <row r="113">
      <c r="A113" s="18" t="s">
        <v>315</v>
      </c>
      <c r="B113" s="17">
        <v>999.0</v>
      </c>
      <c r="C113" s="18" t="s">
        <v>313</v>
      </c>
      <c r="D113" s="18" t="s">
        <v>1041</v>
      </c>
    </row>
    <row r="114">
      <c r="A114" s="18" t="s">
        <v>315</v>
      </c>
      <c r="B114" s="17">
        <v>9.0</v>
      </c>
      <c r="C114" s="18" t="s">
        <v>313</v>
      </c>
      <c r="D114" s="18" t="s">
        <v>1043</v>
      </c>
    </row>
    <row r="115">
      <c r="A115" s="18" t="s">
        <v>319</v>
      </c>
      <c r="B115" s="17" t="s">
        <v>1039</v>
      </c>
      <c r="C115" s="18" t="s">
        <v>317</v>
      </c>
      <c r="D115" s="18" t="s">
        <v>1040</v>
      </c>
    </row>
    <row r="116">
      <c r="A116" s="18" t="s">
        <v>319</v>
      </c>
      <c r="B116" s="17">
        <v>998.0</v>
      </c>
      <c r="C116" s="18" t="s">
        <v>317</v>
      </c>
      <c r="D116" s="18" t="s">
        <v>1042</v>
      </c>
    </row>
    <row r="117">
      <c r="A117" s="18" t="s">
        <v>319</v>
      </c>
      <c r="B117" s="17">
        <v>999.0</v>
      </c>
      <c r="C117" s="18" t="s">
        <v>317</v>
      </c>
      <c r="D117" s="18" t="s">
        <v>1041</v>
      </c>
    </row>
    <row r="118">
      <c r="A118" s="18" t="s">
        <v>319</v>
      </c>
      <c r="B118" s="17">
        <v>3.0</v>
      </c>
      <c r="C118" s="18" t="s">
        <v>317</v>
      </c>
      <c r="D118" s="18" t="s">
        <v>1043</v>
      </c>
    </row>
    <row r="119">
      <c r="A119" s="18" t="s">
        <v>323</v>
      </c>
      <c r="B119" s="17" t="s">
        <v>1039</v>
      </c>
      <c r="C119" s="18" t="s">
        <v>321</v>
      </c>
      <c r="D119" s="18" t="s">
        <v>1040</v>
      </c>
    </row>
    <row r="120">
      <c r="A120" s="18" t="s">
        <v>323</v>
      </c>
      <c r="B120" s="17">
        <v>998.0</v>
      </c>
      <c r="C120" s="18" t="s">
        <v>321</v>
      </c>
      <c r="D120" s="18" t="s">
        <v>1042</v>
      </c>
    </row>
    <row r="121">
      <c r="A121" s="18" t="s">
        <v>323</v>
      </c>
      <c r="B121" s="17">
        <v>999.0</v>
      </c>
      <c r="C121" s="18" t="s">
        <v>321</v>
      </c>
      <c r="D121" s="18" t="s">
        <v>1041</v>
      </c>
    </row>
    <row r="122">
      <c r="A122" s="18" t="s">
        <v>323</v>
      </c>
      <c r="B122" s="17">
        <v>5.0</v>
      </c>
      <c r="C122" s="18" t="s">
        <v>321</v>
      </c>
      <c r="D122" s="18" t="s">
        <v>1043</v>
      </c>
    </row>
    <row r="123">
      <c r="A123" s="18" t="s">
        <v>269</v>
      </c>
      <c r="B123" s="17" t="s">
        <v>1039</v>
      </c>
      <c r="C123" s="18" t="s">
        <v>267</v>
      </c>
      <c r="D123" s="18" t="s">
        <v>1040</v>
      </c>
    </row>
    <row r="124">
      <c r="A124" s="18" t="s">
        <v>269</v>
      </c>
      <c r="B124" s="17">
        <v>998.0</v>
      </c>
      <c r="C124" s="18" t="s">
        <v>267</v>
      </c>
      <c r="D124" s="18" t="s">
        <v>1042</v>
      </c>
    </row>
    <row r="125">
      <c r="A125" s="18" t="s">
        <v>269</v>
      </c>
      <c r="B125" s="17">
        <v>999.0</v>
      </c>
      <c r="C125" s="18" t="s">
        <v>267</v>
      </c>
      <c r="D125" s="18" t="s">
        <v>1041</v>
      </c>
    </row>
    <row r="126">
      <c r="A126" s="18" t="s">
        <v>269</v>
      </c>
      <c r="B126" s="17">
        <v>3.0</v>
      </c>
      <c r="C126" s="18" t="s">
        <v>267</v>
      </c>
      <c r="D126" s="18" t="s">
        <v>1043</v>
      </c>
    </row>
    <row r="127">
      <c r="A127" s="18" t="s">
        <v>372</v>
      </c>
      <c r="B127" s="17" t="s">
        <v>1039</v>
      </c>
      <c r="C127" s="18" t="s">
        <v>370</v>
      </c>
      <c r="D127" s="18" t="s">
        <v>1040</v>
      </c>
    </row>
    <row r="128">
      <c r="A128" s="18" t="s">
        <v>372</v>
      </c>
      <c r="B128" s="17">
        <v>998.0</v>
      </c>
      <c r="C128" s="18" t="s">
        <v>370</v>
      </c>
      <c r="D128" s="18" t="s">
        <v>1042</v>
      </c>
    </row>
    <row r="129">
      <c r="A129" s="18" t="s">
        <v>372</v>
      </c>
      <c r="B129" s="17">
        <v>999.0</v>
      </c>
      <c r="C129" s="18" t="s">
        <v>370</v>
      </c>
      <c r="D129" s="18" t="s">
        <v>1041</v>
      </c>
    </row>
    <row r="130">
      <c r="A130" s="18" t="s">
        <v>372</v>
      </c>
      <c r="B130" s="17">
        <v>30.0</v>
      </c>
      <c r="C130" s="18" t="s">
        <v>370</v>
      </c>
      <c r="D130" s="18" t="s">
        <v>1043</v>
      </c>
    </row>
    <row r="131">
      <c r="A131" s="18" t="s">
        <v>376</v>
      </c>
      <c r="B131" s="17" t="s">
        <v>1039</v>
      </c>
      <c r="C131" s="18" t="s">
        <v>374</v>
      </c>
      <c r="D131" s="18" t="s">
        <v>1040</v>
      </c>
    </row>
    <row r="132">
      <c r="A132" s="18" t="s">
        <v>376</v>
      </c>
      <c r="B132" s="17">
        <v>998.0</v>
      </c>
      <c r="C132" s="18" t="s">
        <v>374</v>
      </c>
      <c r="D132" s="18" t="s">
        <v>1042</v>
      </c>
    </row>
    <row r="133">
      <c r="A133" s="18" t="s">
        <v>376</v>
      </c>
      <c r="B133" s="17">
        <v>999.0</v>
      </c>
      <c r="C133" s="18" t="s">
        <v>374</v>
      </c>
      <c r="D133" s="18" t="s">
        <v>1041</v>
      </c>
    </row>
    <row r="134">
      <c r="A134" s="18" t="s">
        <v>376</v>
      </c>
      <c r="B134" s="17">
        <v>31.0</v>
      </c>
      <c r="C134" s="18" t="s">
        <v>374</v>
      </c>
      <c r="D134" s="18" t="s">
        <v>1043</v>
      </c>
    </row>
    <row r="135">
      <c r="A135" s="18" t="s">
        <v>380</v>
      </c>
      <c r="B135" s="17" t="s">
        <v>1039</v>
      </c>
      <c r="C135" s="18" t="s">
        <v>378</v>
      </c>
      <c r="D135" s="18" t="s">
        <v>1040</v>
      </c>
    </row>
    <row r="136">
      <c r="A136" s="18" t="s">
        <v>380</v>
      </c>
      <c r="B136" s="17">
        <v>998.0</v>
      </c>
      <c r="C136" s="18" t="s">
        <v>378</v>
      </c>
      <c r="D136" s="18" t="s">
        <v>1042</v>
      </c>
    </row>
    <row r="137">
      <c r="A137" s="18" t="s">
        <v>380</v>
      </c>
      <c r="B137" s="17">
        <v>999.0</v>
      </c>
      <c r="C137" s="18" t="s">
        <v>378</v>
      </c>
      <c r="D137" s="18" t="s">
        <v>1041</v>
      </c>
    </row>
    <row r="138">
      <c r="A138" s="18" t="s">
        <v>380</v>
      </c>
      <c r="B138" s="17">
        <v>32.0</v>
      </c>
      <c r="C138" s="18" t="s">
        <v>378</v>
      </c>
      <c r="D138" s="18" t="s">
        <v>1043</v>
      </c>
    </row>
    <row r="139">
      <c r="A139" s="18" t="s">
        <v>388</v>
      </c>
      <c r="B139" s="17" t="s">
        <v>1039</v>
      </c>
      <c r="C139" s="18" t="s">
        <v>386</v>
      </c>
      <c r="D139" s="18" t="s">
        <v>1040</v>
      </c>
    </row>
    <row r="140">
      <c r="A140" s="18" t="s">
        <v>388</v>
      </c>
      <c r="B140" s="17">
        <v>998.0</v>
      </c>
      <c r="C140" s="18" t="s">
        <v>386</v>
      </c>
      <c r="D140" s="18" t="s">
        <v>1042</v>
      </c>
    </row>
    <row r="141">
      <c r="A141" s="18" t="s">
        <v>388</v>
      </c>
      <c r="B141" s="17">
        <v>999.0</v>
      </c>
      <c r="C141" s="18" t="s">
        <v>386</v>
      </c>
      <c r="D141" s="18" t="s">
        <v>1041</v>
      </c>
    </row>
    <row r="142">
      <c r="A142" s="18" t="s">
        <v>388</v>
      </c>
      <c r="B142" s="17">
        <v>50.0</v>
      </c>
      <c r="C142" s="18" t="s">
        <v>386</v>
      </c>
      <c r="D142" s="18" t="s">
        <v>1043</v>
      </c>
    </row>
    <row r="143">
      <c r="A143" s="18" t="s">
        <v>392</v>
      </c>
      <c r="B143" s="17" t="s">
        <v>1039</v>
      </c>
      <c r="C143" s="18" t="s">
        <v>390</v>
      </c>
      <c r="D143" s="18" t="s">
        <v>1040</v>
      </c>
    </row>
    <row r="144">
      <c r="A144" s="18" t="s">
        <v>392</v>
      </c>
      <c r="B144" s="17">
        <v>998.0</v>
      </c>
      <c r="C144" s="18" t="s">
        <v>390</v>
      </c>
      <c r="D144" s="18" t="s">
        <v>1042</v>
      </c>
    </row>
    <row r="145">
      <c r="A145" s="18" t="s">
        <v>392</v>
      </c>
      <c r="B145" s="17">
        <v>999.0</v>
      </c>
      <c r="C145" s="18" t="s">
        <v>390</v>
      </c>
      <c r="D145" s="18" t="s">
        <v>1041</v>
      </c>
    </row>
    <row r="146">
      <c r="A146" s="18" t="s">
        <v>392</v>
      </c>
      <c r="B146" s="17">
        <v>40.0</v>
      </c>
      <c r="C146" s="18" t="s">
        <v>390</v>
      </c>
      <c r="D146" s="18" t="s">
        <v>1043</v>
      </c>
    </row>
    <row r="147">
      <c r="A147" s="18" t="s">
        <v>327</v>
      </c>
      <c r="B147" s="17" t="s">
        <v>1039</v>
      </c>
      <c r="C147" s="18" t="s">
        <v>325</v>
      </c>
      <c r="D147" s="18" t="s">
        <v>1040</v>
      </c>
    </row>
    <row r="148">
      <c r="A148" s="18" t="s">
        <v>327</v>
      </c>
      <c r="B148" s="17">
        <v>998.0</v>
      </c>
      <c r="C148" s="18" t="s">
        <v>325</v>
      </c>
      <c r="D148" s="18" t="s">
        <v>1042</v>
      </c>
    </row>
    <row r="149">
      <c r="A149" s="18" t="s">
        <v>327</v>
      </c>
      <c r="B149" s="17">
        <v>999.0</v>
      </c>
      <c r="C149" s="18" t="s">
        <v>325</v>
      </c>
      <c r="D149" s="18" t="s">
        <v>1041</v>
      </c>
    </row>
    <row r="150">
      <c r="A150" s="18" t="s">
        <v>327</v>
      </c>
      <c r="B150" s="17">
        <v>4.0</v>
      </c>
      <c r="C150" s="18" t="s">
        <v>325</v>
      </c>
      <c r="D150" s="18" t="s">
        <v>1043</v>
      </c>
    </row>
    <row r="151">
      <c r="A151" s="18" t="s">
        <v>398</v>
      </c>
      <c r="B151" s="17" t="s">
        <v>1039</v>
      </c>
      <c r="C151" s="18" t="s">
        <v>396</v>
      </c>
      <c r="D151" s="18" t="s">
        <v>1040</v>
      </c>
    </row>
    <row r="152">
      <c r="A152" s="18" t="s">
        <v>398</v>
      </c>
      <c r="B152" s="17">
        <v>998.0</v>
      </c>
      <c r="C152" s="18" t="s">
        <v>396</v>
      </c>
      <c r="D152" s="18" t="s">
        <v>1042</v>
      </c>
    </row>
    <row r="153">
      <c r="A153" s="18" t="s">
        <v>398</v>
      </c>
      <c r="B153" s="17">
        <v>999.0</v>
      </c>
      <c r="C153" s="18" t="s">
        <v>396</v>
      </c>
      <c r="D153" s="18" t="s">
        <v>1041</v>
      </c>
    </row>
    <row r="154">
      <c r="A154" s="18" t="s">
        <v>398</v>
      </c>
      <c r="B154" s="17">
        <v>20.0</v>
      </c>
      <c r="C154" s="18" t="s">
        <v>396</v>
      </c>
      <c r="D154" s="18" t="s">
        <v>1043</v>
      </c>
    </row>
    <row r="155">
      <c r="A155" s="18" t="s">
        <v>402</v>
      </c>
      <c r="B155" s="17" t="s">
        <v>1039</v>
      </c>
      <c r="C155" s="18" t="s">
        <v>400</v>
      </c>
      <c r="D155" s="18" t="s">
        <v>1040</v>
      </c>
    </row>
    <row r="156">
      <c r="A156" s="18" t="s">
        <v>402</v>
      </c>
      <c r="B156" s="17">
        <v>998.0</v>
      </c>
      <c r="C156" s="18" t="s">
        <v>400</v>
      </c>
      <c r="D156" s="18" t="s">
        <v>1042</v>
      </c>
    </row>
    <row r="157">
      <c r="A157" s="18" t="s">
        <v>402</v>
      </c>
      <c r="B157" s="17">
        <v>999.0</v>
      </c>
      <c r="C157" s="18" t="s">
        <v>400</v>
      </c>
      <c r="D157" s="18" t="s">
        <v>1041</v>
      </c>
    </row>
    <row r="158">
      <c r="A158" s="18" t="s">
        <v>402</v>
      </c>
      <c r="B158" s="17">
        <v>30.0</v>
      </c>
      <c r="C158" s="18" t="s">
        <v>400</v>
      </c>
      <c r="D158" s="18" t="s">
        <v>1043</v>
      </c>
    </row>
    <row r="159">
      <c r="A159" s="18" t="s">
        <v>406</v>
      </c>
      <c r="B159" s="17" t="s">
        <v>1039</v>
      </c>
      <c r="C159" s="18" t="s">
        <v>404</v>
      </c>
      <c r="D159" s="18" t="s">
        <v>1040</v>
      </c>
    </row>
    <row r="160">
      <c r="A160" s="18" t="s">
        <v>406</v>
      </c>
      <c r="B160" s="17">
        <v>998.0</v>
      </c>
      <c r="C160" s="18" t="s">
        <v>404</v>
      </c>
      <c r="D160" s="18" t="s">
        <v>1042</v>
      </c>
    </row>
    <row r="161">
      <c r="A161" s="18" t="s">
        <v>406</v>
      </c>
      <c r="B161" s="17">
        <v>999.0</v>
      </c>
      <c r="C161" s="18" t="s">
        <v>404</v>
      </c>
      <c r="D161" s="18" t="s">
        <v>1041</v>
      </c>
    </row>
    <row r="162">
      <c r="A162" s="18" t="s">
        <v>406</v>
      </c>
      <c r="B162" s="17">
        <v>31.0</v>
      </c>
      <c r="C162" s="18" t="s">
        <v>404</v>
      </c>
      <c r="D162" s="18" t="s">
        <v>1043</v>
      </c>
    </row>
    <row r="163">
      <c r="A163" s="18" t="s">
        <v>410</v>
      </c>
      <c r="B163" s="17" t="s">
        <v>1039</v>
      </c>
      <c r="C163" s="18" t="s">
        <v>408</v>
      </c>
      <c r="D163" s="18" t="s">
        <v>1040</v>
      </c>
    </row>
    <row r="164">
      <c r="A164" s="18" t="s">
        <v>410</v>
      </c>
      <c r="B164" s="17">
        <v>998.0</v>
      </c>
      <c r="C164" s="18" t="s">
        <v>408</v>
      </c>
      <c r="D164" s="18" t="s">
        <v>1042</v>
      </c>
    </row>
    <row r="165">
      <c r="A165" s="18" t="s">
        <v>410</v>
      </c>
      <c r="B165" s="17">
        <v>999.0</v>
      </c>
      <c r="C165" s="18" t="s">
        <v>408</v>
      </c>
      <c r="D165" s="18" t="s">
        <v>1041</v>
      </c>
    </row>
    <row r="166">
      <c r="A166" s="18" t="s">
        <v>410</v>
      </c>
      <c r="B166" s="17">
        <v>32.0</v>
      </c>
      <c r="C166" s="18" t="s">
        <v>408</v>
      </c>
      <c r="D166" s="18" t="s">
        <v>1043</v>
      </c>
    </row>
    <row r="167">
      <c r="A167" s="18" t="s">
        <v>414</v>
      </c>
      <c r="B167" s="17" t="s">
        <v>1039</v>
      </c>
      <c r="C167" s="18" t="s">
        <v>412</v>
      </c>
      <c r="D167" s="18" t="s">
        <v>1040</v>
      </c>
    </row>
    <row r="168">
      <c r="A168" s="18" t="s">
        <v>414</v>
      </c>
      <c r="B168" s="17">
        <v>998.0</v>
      </c>
      <c r="C168" s="18" t="s">
        <v>412</v>
      </c>
      <c r="D168" s="18" t="s">
        <v>1042</v>
      </c>
    </row>
    <row r="169">
      <c r="A169" s="18" t="s">
        <v>414</v>
      </c>
      <c r="B169" s="17">
        <v>999.0</v>
      </c>
      <c r="C169" s="18" t="s">
        <v>412</v>
      </c>
      <c r="D169" s="18" t="s">
        <v>1041</v>
      </c>
    </row>
    <row r="170">
      <c r="A170" s="18" t="s">
        <v>414</v>
      </c>
      <c r="B170" s="17">
        <v>10.0</v>
      </c>
      <c r="C170" s="18" t="s">
        <v>412</v>
      </c>
      <c r="D170" s="18" t="s">
        <v>1043</v>
      </c>
    </row>
    <row r="171">
      <c r="A171" s="18" t="s">
        <v>418</v>
      </c>
      <c r="B171" s="17" t="s">
        <v>1039</v>
      </c>
      <c r="C171" s="18" t="s">
        <v>416</v>
      </c>
      <c r="D171" s="18" t="s">
        <v>1040</v>
      </c>
    </row>
    <row r="172">
      <c r="A172" s="18" t="s">
        <v>418</v>
      </c>
      <c r="B172" s="17">
        <v>998.0</v>
      </c>
      <c r="C172" s="18" t="s">
        <v>416</v>
      </c>
      <c r="D172" s="18" t="s">
        <v>1042</v>
      </c>
    </row>
    <row r="173">
      <c r="A173" s="18" t="s">
        <v>418</v>
      </c>
      <c r="B173" s="17">
        <v>999.0</v>
      </c>
      <c r="C173" s="18" t="s">
        <v>416</v>
      </c>
      <c r="D173" s="18" t="s">
        <v>1041</v>
      </c>
    </row>
    <row r="174">
      <c r="A174" s="18" t="s">
        <v>418</v>
      </c>
      <c r="B174" s="17">
        <v>50.0</v>
      </c>
      <c r="C174" s="18" t="s">
        <v>416</v>
      </c>
      <c r="D174" s="18" t="s">
        <v>1043</v>
      </c>
    </row>
    <row r="175">
      <c r="A175" s="18" t="s">
        <v>422</v>
      </c>
      <c r="B175" s="17" t="s">
        <v>1039</v>
      </c>
      <c r="C175" s="18" t="s">
        <v>420</v>
      </c>
      <c r="D175" s="18" t="s">
        <v>1040</v>
      </c>
    </row>
    <row r="176">
      <c r="A176" s="18" t="s">
        <v>422</v>
      </c>
      <c r="B176" s="17">
        <v>998.0</v>
      </c>
      <c r="C176" s="18" t="s">
        <v>420</v>
      </c>
      <c r="D176" s="18" t="s">
        <v>1042</v>
      </c>
    </row>
    <row r="177">
      <c r="A177" s="18" t="s">
        <v>422</v>
      </c>
      <c r="B177" s="17">
        <v>999.0</v>
      </c>
      <c r="C177" s="18" t="s">
        <v>420</v>
      </c>
      <c r="D177" s="18" t="s">
        <v>1041</v>
      </c>
    </row>
    <row r="178">
      <c r="A178" s="18" t="s">
        <v>422</v>
      </c>
      <c r="B178" s="17">
        <v>40.0</v>
      </c>
      <c r="C178" s="18" t="s">
        <v>420</v>
      </c>
      <c r="D178" s="18" t="s">
        <v>1043</v>
      </c>
    </row>
    <row r="179">
      <c r="A179" s="18" t="s">
        <v>432</v>
      </c>
      <c r="B179" s="17" t="s">
        <v>1039</v>
      </c>
      <c r="C179" s="18" t="s">
        <v>430</v>
      </c>
      <c r="D179" s="18" t="s">
        <v>1040</v>
      </c>
    </row>
    <row r="180">
      <c r="A180" s="18" t="s">
        <v>432</v>
      </c>
      <c r="B180" s="17">
        <v>998.0</v>
      </c>
      <c r="C180" s="18" t="s">
        <v>430</v>
      </c>
      <c r="D180" s="18" t="s">
        <v>1042</v>
      </c>
    </row>
    <row r="181">
      <c r="A181" s="18" t="s">
        <v>432</v>
      </c>
      <c r="B181" s="17">
        <v>999.0</v>
      </c>
      <c r="C181" s="18" t="s">
        <v>430</v>
      </c>
      <c r="D181" s="18" t="s">
        <v>1041</v>
      </c>
    </row>
    <row r="182">
      <c r="A182" s="18" t="s">
        <v>432</v>
      </c>
      <c r="B182" s="17">
        <v>2.0</v>
      </c>
      <c r="C182" s="18" t="s">
        <v>430</v>
      </c>
      <c r="D182" s="18" t="s">
        <v>1043</v>
      </c>
    </row>
    <row r="183">
      <c r="A183" s="18" t="s">
        <v>331</v>
      </c>
      <c r="B183" s="17" t="s">
        <v>1039</v>
      </c>
      <c r="C183" s="18" t="s">
        <v>329</v>
      </c>
      <c r="D183" s="18" t="s">
        <v>1040</v>
      </c>
    </row>
    <row r="184">
      <c r="A184" s="18" t="s">
        <v>331</v>
      </c>
      <c r="B184" s="17">
        <v>998.0</v>
      </c>
      <c r="C184" s="18" t="s">
        <v>329</v>
      </c>
      <c r="D184" s="18" t="s">
        <v>1042</v>
      </c>
    </row>
    <row r="185">
      <c r="A185" s="18" t="s">
        <v>331</v>
      </c>
      <c r="B185" s="17">
        <v>999.0</v>
      </c>
      <c r="C185" s="18" t="s">
        <v>329</v>
      </c>
      <c r="D185" s="18" t="s">
        <v>1041</v>
      </c>
    </row>
    <row r="186">
      <c r="A186" s="18" t="s">
        <v>331</v>
      </c>
      <c r="B186" s="17">
        <v>6.0</v>
      </c>
      <c r="C186" s="18" t="s">
        <v>329</v>
      </c>
      <c r="D186" s="18" t="s">
        <v>1043</v>
      </c>
    </row>
    <row r="187">
      <c r="A187" s="18" t="s">
        <v>335</v>
      </c>
      <c r="B187" s="17" t="s">
        <v>1039</v>
      </c>
      <c r="C187" s="18" t="s">
        <v>333</v>
      </c>
      <c r="D187" s="18" t="s">
        <v>1040</v>
      </c>
    </row>
    <row r="188">
      <c r="A188" s="18" t="s">
        <v>335</v>
      </c>
      <c r="B188" s="17">
        <v>998.0</v>
      </c>
      <c r="C188" s="18" t="s">
        <v>333</v>
      </c>
      <c r="D188" s="18" t="s">
        <v>1042</v>
      </c>
    </row>
    <row r="189">
      <c r="A189" s="18" t="s">
        <v>335</v>
      </c>
      <c r="B189" s="17">
        <v>999.0</v>
      </c>
      <c r="C189" s="18" t="s">
        <v>333</v>
      </c>
      <c r="D189" s="18" t="s">
        <v>1041</v>
      </c>
    </row>
    <row r="190">
      <c r="A190" s="18" t="s">
        <v>335</v>
      </c>
      <c r="B190" s="17">
        <v>7.0</v>
      </c>
      <c r="C190" s="18" t="s">
        <v>333</v>
      </c>
      <c r="D190" s="18" t="s">
        <v>1043</v>
      </c>
    </row>
    <row r="191">
      <c r="A191" s="18" t="s">
        <v>436</v>
      </c>
      <c r="B191" s="17" t="s">
        <v>1039</v>
      </c>
      <c r="C191" s="18" t="s">
        <v>434</v>
      </c>
      <c r="D191" s="18" t="s">
        <v>1040</v>
      </c>
    </row>
    <row r="192">
      <c r="A192" s="18" t="s">
        <v>436</v>
      </c>
      <c r="B192" s="17">
        <v>998.0</v>
      </c>
      <c r="C192" s="18" t="s">
        <v>434</v>
      </c>
      <c r="D192" s="18" t="s">
        <v>1042</v>
      </c>
    </row>
    <row r="193">
      <c r="A193" s="18" t="s">
        <v>436</v>
      </c>
      <c r="B193" s="17">
        <v>999.0</v>
      </c>
      <c r="C193" s="18" t="s">
        <v>434</v>
      </c>
      <c r="D193" s="18" t="s">
        <v>1041</v>
      </c>
    </row>
    <row r="194">
      <c r="A194" s="18" t="s">
        <v>436</v>
      </c>
      <c r="B194" s="17">
        <v>3.0</v>
      </c>
      <c r="C194" s="18" t="s">
        <v>434</v>
      </c>
      <c r="D194" s="18" t="s">
        <v>1043</v>
      </c>
    </row>
    <row r="195">
      <c r="A195" s="18" t="s">
        <v>440</v>
      </c>
      <c r="B195" s="17" t="s">
        <v>1039</v>
      </c>
      <c r="C195" s="18" t="s">
        <v>438</v>
      </c>
      <c r="D195" s="18" t="s">
        <v>1040</v>
      </c>
    </row>
    <row r="196">
      <c r="A196" s="18" t="s">
        <v>440</v>
      </c>
      <c r="B196" s="17">
        <v>998.0</v>
      </c>
      <c r="C196" s="18" t="s">
        <v>438</v>
      </c>
      <c r="D196" s="18" t="s">
        <v>1042</v>
      </c>
    </row>
    <row r="197">
      <c r="A197" s="18" t="s">
        <v>440</v>
      </c>
      <c r="B197" s="17">
        <v>999.0</v>
      </c>
      <c r="C197" s="18" t="s">
        <v>438</v>
      </c>
      <c r="D197" s="18" t="s">
        <v>1041</v>
      </c>
    </row>
    <row r="198">
      <c r="A198" s="18" t="s">
        <v>440</v>
      </c>
      <c r="B198" s="17">
        <v>4.0</v>
      </c>
      <c r="C198" s="18" t="s">
        <v>438</v>
      </c>
      <c r="D198" s="18" t="s">
        <v>1043</v>
      </c>
    </row>
    <row r="199">
      <c r="A199" s="18" t="s">
        <v>444</v>
      </c>
      <c r="B199" s="17" t="s">
        <v>1039</v>
      </c>
      <c r="C199" s="18" t="s">
        <v>442</v>
      </c>
      <c r="D199" s="18" t="s">
        <v>1040</v>
      </c>
    </row>
    <row r="200">
      <c r="A200" s="18" t="s">
        <v>444</v>
      </c>
      <c r="B200" s="17">
        <v>998.0</v>
      </c>
      <c r="C200" s="18" t="s">
        <v>442</v>
      </c>
      <c r="D200" s="18" t="s">
        <v>1042</v>
      </c>
    </row>
    <row r="201">
      <c r="A201" s="18" t="s">
        <v>444</v>
      </c>
      <c r="B201" s="17">
        <v>999.0</v>
      </c>
      <c r="C201" s="18" t="s">
        <v>442</v>
      </c>
      <c r="D201" s="18" t="s">
        <v>1041</v>
      </c>
    </row>
    <row r="202">
      <c r="A202" s="18" t="s">
        <v>444</v>
      </c>
      <c r="B202" s="17">
        <v>5.0</v>
      </c>
      <c r="C202" s="18" t="s">
        <v>442</v>
      </c>
      <c r="D202" s="18" t="s">
        <v>1043</v>
      </c>
    </row>
    <row r="203">
      <c r="A203" s="18" t="s">
        <v>448</v>
      </c>
      <c r="B203" s="17" t="s">
        <v>1039</v>
      </c>
      <c r="C203" s="18" t="s">
        <v>446</v>
      </c>
      <c r="D203" s="18" t="s">
        <v>1040</v>
      </c>
    </row>
    <row r="204">
      <c r="A204" s="18" t="s">
        <v>448</v>
      </c>
      <c r="B204" s="17">
        <v>998.0</v>
      </c>
      <c r="C204" s="18" t="s">
        <v>446</v>
      </c>
      <c r="D204" s="18" t="s">
        <v>1042</v>
      </c>
    </row>
    <row r="205">
      <c r="A205" s="18" t="s">
        <v>448</v>
      </c>
      <c r="B205" s="17">
        <v>999.0</v>
      </c>
      <c r="C205" s="18" t="s">
        <v>446</v>
      </c>
      <c r="D205" s="18" t="s">
        <v>1041</v>
      </c>
    </row>
    <row r="206">
      <c r="A206" s="18" t="s">
        <v>448</v>
      </c>
      <c r="B206" s="17">
        <v>9.0</v>
      </c>
      <c r="C206" s="18" t="s">
        <v>446</v>
      </c>
      <c r="D206" s="18" t="s">
        <v>1043</v>
      </c>
    </row>
    <row r="207">
      <c r="A207" s="18" t="s">
        <v>452</v>
      </c>
      <c r="B207" s="17" t="s">
        <v>1039</v>
      </c>
      <c r="C207" s="18" t="s">
        <v>450</v>
      </c>
      <c r="D207" s="18" t="s">
        <v>1040</v>
      </c>
    </row>
    <row r="208">
      <c r="A208" s="18" t="s">
        <v>452</v>
      </c>
      <c r="B208" s="17">
        <v>998.0</v>
      </c>
      <c r="C208" s="18" t="s">
        <v>450</v>
      </c>
      <c r="D208" s="18" t="s">
        <v>1042</v>
      </c>
    </row>
    <row r="209">
      <c r="A209" s="18" t="s">
        <v>452</v>
      </c>
      <c r="B209" s="17">
        <v>999.0</v>
      </c>
      <c r="C209" s="18" t="s">
        <v>450</v>
      </c>
      <c r="D209" s="18" t="s">
        <v>1041</v>
      </c>
    </row>
    <row r="210">
      <c r="A210" s="18" t="s">
        <v>452</v>
      </c>
      <c r="B210" s="17">
        <v>8.0</v>
      </c>
      <c r="C210" s="18" t="s">
        <v>450</v>
      </c>
      <c r="D210" s="18" t="s">
        <v>1043</v>
      </c>
    </row>
    <row r="211">
      <c r="A211" s="18" t="s">
        <v>460</v>
      </c>
      <c r="B211" s="17" t="s">
        <v>1039</v>
      </c>
      <c r="C211" s="18" t="s">
        <v>458</v>
      </c>
      <c r="D211" s="18" t="s">
        <v>1040</v>
      </c>
    </row>
    <row r="212">
      <c r="A212" s="18" t="s">
        <v>460</v>
      </c>
      <c r="B212" s="17">
        <v>998.0</v>
      </c>
      <c r="C212" s="18" t="s">
        <v>458</v>
      </c>
      <c r="D212" s="18" t="s">
        <v>1042</v>
      </c>
    </row>
    <row r="213">
      <c r="A213" s="18" t="s">
        <v>460</v>
      </c>
      <c r="B213" s="17">
        <v>999.0</v>
      </c>
      <c r="C213" s="18" t="s">
        <v>458</v>
      </c>
      <c r="D213" s="18" t="s">
        <v>1041</v>
      </c>
    </row>
    <row r="214">
      <c r="A214" s="18" t="s">
        <v>460</v>
      </c>
      <c r="B214" s="17">
        <v>7.0</v>
      </c>
      <c r="C214" s="18" t="s">
        <v>458</v>
      </c>
      <c r="D214" s="18" t="s">
        <v>1043</v>
      </c>
    </row>
    <row r="215">
      <c r="A215" s="18" t="s">
        <v>456</v>
      </c>
      <c r="B215" s="17" t="s">
        <v>1039</v>
      </c>
      <c r="C215" s="18" t="s">
        <v>454</v>
      </c>
      <c r="D215" s="18" t="s">
        <v>1040</v>
      </c>
    </row>
    <row r="216">
      <c r="A216" s="18" t="s">
        <v>456</v>
      </c>
      <c r="B216" s="17">
        <v>998.0</v>
      </c>
      <c r="C216" s="18" t="s">
        <v>454</v>
      </c>
      <c r="D216" s="18" t="s">
        <v>1042</v>
      </c>
    </row>
    <row r="217">
      <c r="A217" s="18" t="s">
        <v>456</v>
      </c>
      <c r="B217" s="17">
        <v>999.0</v>
      </c>
      <c r="C217" s="18" t="s">
        <v>454</v>
      </c>
      <c r="D217" s="18" t="s">
        <v>1041</v>
      </c>
    </row>
    <row r="218">
      <c r="A218" s="18" t="s">
        <v>456</v>
      </c>
      <c r="B218" s="17">
        <v>6.0</v>
      </c>
      <c r="C218" s="18" t="s">
        <v>454</v>
      </c>
      <c r="D218" s="18" t="s">
        <v>1043</v>
      </c>
    </row>
    <row r="219">
      <c r="A219" s="18" t="s">
        <v>472</v>
      </c>
      <c r="B219" s="17" t="s">
        <v>1039</v>
      </c>
      <c r="C219" s="18" t="s">
        <v>470</v>
      </c>
      <c r="D219" s="18" t="s">
        <v>1040</v>
      </c>
    </row>
    <row r="220">
      <c r="A220" s="18" t="s">
        <v>472</v>
      </c>
      <c r="B220" s="17">
        <v>998.0</v>
      </c>
      <c r="C220" s="18" t="s">
        <v>470</v>
      </c>
      <c r="D220" s="18" t="s">
        <v>1042</v>
      </c>
    </row>
    <row r="221">
      <c r="A221" s="18" t="s">
        <v>472</v>
      </c>
      <c r="B221" s="17">
        <v>999.0</v>
      </c>
      <c r="C221" s="18" t="s">
        <v>470</v>
      </c>
      <c r="D221" s="18" t="s">
        <v>1041</v>
      </c>
    </row>
    <row r="222">
      <c r="A222" s="18" t="s">
        <v>472</v>
      </c>
      <c r="B222" s="17">
        <v>13.0</v>
      </c>
      <c r="C222" s="18" t="s">
        <v>470</v>
      </c>
      <c r="D222" s="18" t="s">
        <v>1043</v>
      </c>
    </row>
    <row r="223">
      <c r="A223" s="18" t="s">
        <v>476</v>
      </c>
      <c r="B223" s="17" t="s">
        <v>1039</v>
      </c>
      <c r="C223" s="18" t="s">
        <v>474</v>
      </c>
      <c r="D223" s="18" t="s">
        <v>1040</v>
      </c>
    </row>
    <row r="224">
      <c r="A224" s="18" t="s">
        <v>476</v>
      </c>
      <c r="B224" s="17">
        <v>998.0</v>
      </c>
      <c r="C224" s="18" t="s">
        <v>474</v>
      </c>
      <c r="D224" s="18" t="s">
        <v>1042</v>
      </c>
    </row>
    <row r="225">
      <c r="A225" s="18" t="s">
        <v>476</v>
      </c>
      <c r="B225" s="17">
        <v>999.0</v>
      </c>
      <c r="C225" s="18" t="s">
        <v>474</v>
      </c>
      <c r="D225" s="18" t="s">
        <v>1041</v>
      </c>
    </row>
    <row r="226">
      <c r="A226" s="18" t="s">
        <v>476</v>
      </c>
      <c r="B226" s="17">
        <v>10.0</v>
      </c>
      <c r="C226" s="18" t="s">
        <v>474</v>
      </c>
      <c r="D226" s="18" t="s">
        <v>1043</v>
      </c>
    </row>
    <row r="227">
      <c r="A227" s="18" t="s">
        <v>480</v>
      </c>
      <c r="B227" s="17" t="s">
        <v>1039</v>
      </c>
      <c r="C227" s="18" t="s">
        <v>478</v>
      </c>
      <c r="D227" s="18" t="s">
        <v>1040</v>
      </c>
    </row>
    <row r="228">
      <c r="A228" s="18" t="s">
        <v>480</v>
      </c>
      <c r="B228" s="17">
        <v>998.0</v>
      </c>
      <c r="C228" s="18" t="s">
        <v>478</v>
      </c>
      <c r="D228" s="18" t="s">
        <v>1042</v>
      </c>
    </row>
    <row r="229">
      <c r="A229" s="18" t="s">
        <v>480</v>
      </c>
      <c r="B229" s="17">
        <v>999.0</v>
      </c>
      <c r="C229" s="18" t="s">
        <v>478</v>
      </c>
      <c r="D229" s="18" t="s">
        <v>1041</v>
      </c>
    </row>
    <row r="230">
      <c r="A230" s="18" t="s">
        <v>480</v>
      </c>
      <c r="B230" s="17">
        <v>11.0</v>
      </c>
      <c r="C230" s="18" t="s">
        <v>478</v>
      </c>
      <c r="D230" s="18" t="s">
        <v>1043</v>
      </c>
    </row>
    <row r="231">
      <c r="A231" s="18" t="s">
        <v>384</v>
      </c>
      <c r="B231" s="17" t="s">
        <v>1039</v>
      </c>
      <c r="C231" s="18" t="s">
        <v>382</v>
      </c>
      <c r="D231" s="18" t="s">
        <v>1040</v>
      </c>
    </row>
    <row r="232">
      <c r="A232" s="18" t="s">
        <v>384</v>
      </c>
      <c r="B232" s="17">
        <v>998.0</v>
      </c>
      <c r="C232" s="18" t="s">
        <v>382</v>
      </c>
      <c r="D232" s="18" t="s">
        <v>1042</v>
      </c>
    </row>
    <row r="233">
      <c r="A233" s="18" t="s">
        <v>384</v>
      </c>
      <c r="B233" s="17">
        <v>999.0</v>
      </c>
      <c r="C233" s="18" t="s">
        <v>382</v>
      </c>
      <c r="D233" s="18" t="s">
        <v>1041</v>
      </c>
    </row>
    <row r="234">
      <c r="A234" s="18" t="s">
        <v>384</v>
      </c>
      <c r="B234" s="17">
        <v>10.0</v>
      </c>
      <c r="C234" s="18" t="s">
        <v>382</v>
      </c>
      <c r="D234" s="18" t="s">
        <v>1043</v>
      </c>
    </row>
    <row r="235">
      <c r="A235" s="18" t="s">
        <v>362</v>
      </c>
      <c r="B235" s="17" t="s">
        <v>1039</v>
      </c>
      <c r="C235" s="18" t="s">
        <v>360</v>
      </c>
      <c r="D235" s="18" t="s">
        <v>1040</v>
      </c>
    </row>
    <row r="236">
      <c r="A236" s="18" t="s">
        <v>362</v>
      </c>
      <c r="B236" s="17">
        <v>10.0</v>
      </c>
      <c r="C236" s="18" t="s">
        <v>360</v>
      </c>
      <c r="D236" s="18" t="s">
        <v>1044</v>
      </c>
    </row>
    <row r="237">
      <c r="A237" s="18" t="s">
        <v>362</v>
      </c>
      <c r="B237" s="17">
        <v>20.0</v>
      </c>
      <c r="C237" s="18" t="s">
        <v>360</v>
      </c>
      <c r="D237" s="18" t="s">
        <v>1045</v>
      </c>
    </row>
    <row r="238">
      <c r="A238" s="18" t="s">
        <v>362</v>
      </c>
      <c r="B238" s="17">
        <v>30.0</v>
      </c>
      <c r="C238" s="18" t="s">
        <v>360</v>
      </c>
      <c r="D238" s="18" t="s">
        <v>1046</v>
      </c>
    </row>
    <row r="239">
      <c r="A239" s="18" t="s">
        <v>362</v>
      </c>
      <c r="B239" s="17">
        <v>31.0</v>
      </c>
      <c r="C239" s="18" t="s">
        <v>360</v>
      </c>
      <c r="D239" s="18" t="s">
        <v>1047</v>
      </c>
    </row>
    <row r="240">
      <c r="A240" s="18" t="s">
        <v>362</v>
      </c>
      <c r="B240" s="17">
        <v>32.0</v>
      </c>
      <c r="C240" s="18" t="s">
        <v>360</v>
      </c>
      <c r="D240" s="18" t="s">
        <v>1048</v>
      </c>
    </row>
    <row r="241">
      <c r="A241" s="18" t="s">
        <v>362</v>
      </c>
      <c r="B241" s="17">
        <v>50.0</v>
      </c>
      <c r="C241" s="18" t="s">
        <v>360</v>
      </c>
      <c r="D241" s="18" t="s">
        <v>244</v>
      </c>
    </row>
    <row r="242">
      <c r="A242" s="18" t="s">
        <v>362</v>
      </c>
      <c r="B242" s="17">
        <v>42.0</v>
      </c>
      <c r="C242" s="18" t="s">
        <v>360</v>
      </c>
      <c r="D242" s="18" t="s">
        <v>1049</v>
      </c>
    </row>
    <row r="243">
      <c r="A243" s="18" t="s">
        <v>362</v>
      </c>
      <c r="B243" s="17">
        <v>41.0</v>
      </c>
      <c r="C243" s="18" t="s">
        <v>360</v>
      </c>
      <c r="D243" s="18" t="s">
        <v>1050</v>
      </c>
    </row>
    <row r="244">
      <c r="A244" s="18" t="s">
        <v>362</v>
      </c>
      <c r="B244" s="17">
        <v>40.0</v>
      </c>
      <c r="C244" s="18" t="s">
        <v>360</v>
      </c>
      <c r="D244" s="18" t="s">
        <v>1051</v>
      </c>
    </row>
    <row r="245">
      <c r="A245" s="18" t="s">
        <v>362</v>
      </c>
      <c r="B245" s="17">
        <v>999.0</v>
      </c>
      <c r="C245" s="18" t="s">
        <v>360</v>
      </c>
      <c r="D245" s="18" t="s">
        <v>1041</v>
      </c>
    </row>
    <row r="246">
      <c r="A246" s="18" t="s">
        <v>484</v>
      </c>
      <c r="B246" s="17" t="s">
        <v>1039</v>
      </c>
      <c r="C246" s="18" t="s">
        <v>482</v>
      </c>
      <c r="D246" s="18" t="s">
        <v>1040</v>
      </c>
    </row>
    <row r="247">
      <c r="A247" s="18" t="s">
        <v>484</v>
      </c>
      <c r="B247" s="17">
        <v>998.0</v>
      </c>
      <c r="C247" s="18" t="s">
        <v>482</v>
      </c>
      <c r="D247" s="18" t="s">
        <v>1042</v>
      </c>
    </row>
    <row r="248">
      <c r="A248" s="18" t="s">
        <v>484</v>
      </c>
      <c r="B248" s="17">
        <v>999.0</v>
      </c>
      <c r="C248" s="18" t="s">
        <v>482</v>
      </c>
      <c r="D248" s="18" t="s">
        <v>1041</v>
      </c>
    </row>
    <row r="249">
      <c r="A249" s="18" t="s">
        <v>484</v>
      </c>
      <c r="B249" s="17">
        <v>20.0</v>
      </c>
      <c r="C249" s="18" t="s">
        <v>482</v>
      </c>
      <c r="D249" s="18" t="s">
        <v>1043</v>
      </c>
    </row>
    <row r="250">
      <c r="A250" s="18" t="s">
        <v>488</v>
      </c>
      <c r="B250" s="17" t="s">
        <v>1039</v>
      </c>
      <c r="C250" s="18" t="s">
        <v>486</v>
      </c>
      <c r="D250" s="18" t="s">
        <v>1040</v>
      </c>
    </row>
    <row r="251">
      <c r="A251" s="18" t="s">
        <v>488</v>
      </c>
      <c r="B251" s="17">
        <v>998.0</v>
      </c>
      <c r="C251" s="18" t="s">
        <v>486</v>
      </c>
      <c r="D251" s="18" t="s">
        <v>1042</v>
      </c>
    </row>
    <row r="252">
      <c r="A252" s="18" t="s">
        <v>488</v>
      </c>
      <c r="B252" s="17">
        <v>999.0</v>
      </c>
      <c r="C252" s="18" t="s">
        <v>486</v>
      </c>
      <c r="D252" s="18" t="s">
        <v>1041</v>
      </c>
    </row>
    <row r="253">
      <c r="A253" s="18" t="s">
        <v>488</v>
      </c>
      <c r="B253" s="17">
        <v>14.0</v>
      </c>
      <c r="C253" s="18" t="s">
        <v>486</v>
      </c>
      <c r="D253" s="18" t="s">
        <v>1043</v>
      </c>
    </row>
    <row r="254">
      <c r="A254" s="18" t="s">
        <v>492</v>
      </c>
      <c r="B254" s="17" t="s">
        <v>1039</v>
      </c>
      <c r="C254" s="18" t="s">
        <v>490</v>
      </c>
      <c r="D254" s="18" t="s">
        <v>1040</v>
      </c>
    </row>
    <row r="255">
      <c r="A255" s="18" t="s">
        <v>492</v>
      </c>
      <c r="B255" s="17">
        <v>998.0</v>
      </c>
      <c r="C255" s="18" t="s">
        <v>490</v>
      </c>
      <c r="D255" s="18" t="s">
        <v>1042</v>
      </c>
    </row>
    <row r="256">
      <c r="A256" s="18" t="s">
        <v>492</v>
      </c>
      <c r="B256" s="17">
        <v>999.0</v>
      </c>
      <c r="C256" s="18" t="s">
        <v>490</v>
      </c>
      <c r="D256" s="18" t="s">
        <v>1041</v>
      </c>
    </row>
    <row r="257">
      <c r="A257" s="18" t="s">
        <v>492</v>
      </c>
      <c r="B257" s="17">
        <v>12.0</v>
      </c>
      <c r="C257" s="18" t="s">
        <v>490</v>
      </c>
      <c r="D257" s="18" t="s">
        <v>1043</v>
      </c>
    </row>
    <row r="258">
      <c r="A258" s="18" t="s">
        <v>498</v>
      </c>
      <c r="B258" s="17" t="s">
        <v>1039</v>
      </c>
      <c r="C258" s="18" t="s">
        <v>496</v>
      </c>
      <c r="D258" s="18" t="s">
        <v>1040</v>
      </c>
    </row>
    <row r="259">
      <c r="A259" s="18" t="s">
        <v>498</v>
      </c>
      <c r="B259" s="17">
        <v>2.0</v>
      </c>
      <c r="C259" s="18" t="s">
        <v>496</v>
      </c>
      <c r="D259" s="18" t="s">
        <v>1052</v>
      </c>
    </row>
    <row r="260">
      <c r="A260" s="18" t="s">
        <v>498</v>
      </c>
      <c r="B260" s="17">
        <v>1.0</v>
      </c>
      <c r="C260" s="18" t="s">
        <v>496</v>
      </c>
      <c r="D260" s="18" t="s">
        <v>1053</v>
      </c>
    </row>
    <row r="261">
      <c r="A261" s="18" t="s">
        <v>498</v>
      </c>
      <c r="B261" s="17">
        <v>3.0</v>
      </c>
      <c r="C261" s="18" t="s">
        <v>496</v>
      </c>
      <c r="D261" s="18" t="s">
        <v>1054</v>
      </c>
    </row>
    <row r="262">
      <c r="A262" s="18" t="s">
        <v>498</v>
      </c>
      <c r="B262" s="17">
        <v>999.0</v>
      </c>
      <c r="C262" s="18" t="s">
        <v>496</v>
      </c>
      <c r="D262" s="18" t="s">
        <v>1041</v>
      </c>
    </row>
    <row r="263">
      <c r="A263" s="18" t="s">
        <v>466</v>
      </c>
      <c r="B263" s="17">
        <v>1.0</v>
      </c>
      <c r="C263" s="18" t="s">
        <v>464</v>
      </c>
      <c r="D263" s="18" t="s">
        <v>1055</v>
      </c>
    </row>
    <row r="264">
      <c r="A264" s="18" t="s">
        <v>466</v>
      </c>
      <c r="B264" s="17" t="s">
        <v>1039</v>
      </c>
      <c r="C264" s="18" t="s">
        <v>464</v>
      </c>
      <c r="D264" s="18" t="s">
        <v>1040</v>
      </c>
    </row>
    <row r="265">
      <c r="A265" s="18" t="s">
        <v>466</v>
      </c>
      <c r="B265" s="17">
        <v>3.0</v>
      </c>
      <c r="C265" s="18" t="s">
        <v>464</v>
      </c>
      <c r="D265" s="18" t="s">
        <v>1056</v>
      </c>
    </row>
    <row r="266">
      <c r="A266" s="18" t="s">
        <v>466</v>
      </c>
      <c r="B266" s="17">
        <v>4.0</v>
      </c>
      <c r="C266" s="18" t="s">
        <v>464</v>
      </c>
      <c r="D266" s="18" t="s">
        <v>244</v>
      </c>
    </row>
    <row r="267">
      <c r="A267" s="18" t="s">
        <v>466</v>
      </c>
      <c r="B267" s="17">
        <v>2.0</v>
      </c>
      <c r="C267" s="18" t="s">
        <v>464</v>
      </c>
      <c r="D267" s="18" t="s">
        <v>1057</v>
      </c>
    </row>
    <row r="268">
      <c r="A268" s="18" t="s">
        <v>466</v>
      </c>
      <c r="B268" s="17">
        <v>999.0</v>
      </c>
      <c r="C268" s="18" t="s">
        <v>464</v>
      </c>
      <c r="D268" s="18" t="s">
        <v>1041</v>
      </c>
    </row>
    <row r="269">
      <c r="A269" s="18" t="s">
        <v>508</v>
      </c>
      <c r="B269" s="17">
        <v>5.0</v>
      </c>
      <c r="C269" s="18" t="s">
        <v>506</v>
      </c>
      <c r="D269" s="18" t="s">
        <v>1058</v>
      </c>
    </row>
    <row r="270">
      <c r="A270" s="18" t="s">
        <v>508</v>
      </c>
      <c r="B270" s="17">
        <v>2.0</v>
      </c>
      <c r="C270" s="18" t="s">
        <v>506</v>
      </c>
      <c r="D270" s="18" t="s">
        <v>1059</v>
      </c>
    </row>
    <row r="271">
      <c r="A271" s="18" t="s">
        <v>508</v>
      </c>
      <c r="B271" s="17">
        <v>3.0</v>
      </c>
      <c r="C271" s="18" t="s">
        <v>506</v>
      </c>
      <c r="D271" s="18" t="s">
        <v>1060</v>
      </c>
    </row>
    <row r="272">
      <c r="A272" s="18" t="s">
        <v>508</v>
      </c>
      <c r="B272" s="17">
        <v>4.0</v>
      </c>
      <c r="C272" s="18" t="s">
        <v>506</v>
      </c>
      <c r="D272" s="18" t="s">
        <v>1061</v>
      </c>
    </row>
    <row r="273">
      <c r="A273" s="18" t="s">
        <v>508</v>
      </c>
      <c r="B273" s="17" t="s">
        <v>1039</v>
      </c>
      <c r="C273" s="18" t="s">
        <v>506</v>
      </c>
      <c r="D273" s="18" t="s">
        <v>1040</v>
      </c>
    </row>
    <row r="274">
      <c r="A274" s="18" t="s">
        <v>508</v>
      </c>
      <c r="B274" s="17">
        <v>1.0</v>
      </c>
      <c r="C274" s="18" t="s">
        <v>506</v>
      </c>
      <c r="D274" s="18" t="s">
        <v>1062</v>
      </c>
    </row>
    <row r="275">
      <c r="A275" s="18" t="s">
        <v>508</v>
      </c>
      <c r="B275" s="17">
        <v>999.0</v>
      </c>
      <c r="C275" s="18" t="s">
        <v>506</v>
      </c>
      <c r="D275" s="18" t="s">
        <v>1041</v>
      </c>
    </row>
    <row r="276">
      <c r="A276" s="18" t="s">
        <v>518</v>
      </c>
      <c r="B276" s="17" t="s">
        <v>1039</v>
      </c>
      <c r="C276" s="18" t="s">
        <v>516</v>
      </c>
      <c r="D276" s="18" t="s">
        <v>1040</v>
      </c>
    </row>
    <row r="277">
      <c r="A277" s="18" t="s">
        <v>518</v>
      </c>
      <c r="B277" s="17">
        <v>998.0</v>
      </c>
      <c r="C277" s="18" t="s">
        <v>516</v>
      </c>
      <c r="D277" s="18" t="s">
        <v>1042</v>
      </c>
    </row>
    <row r="278">
      <c r="A278" s="18" t="s">
        <v>518</v>
      </c>
      <c r="B278" s="17">
        <v>999.0</v>
      </c>
      <c r="C278" s="18" t="s">
        <v>516</v>
      </c>
      <c r="D278" s="18" t="s">
        <v>1041</v>
      </c>
    </row>
    <row r="279">
      <c r="A279" s="18" t="s">
        <v>518</v>
      </c>
      <c r="B279" s="17">
        <v>3.0</v>
      </c>
      <c r="C279" s="18" t="s">
        <v>516</v>
      </c>
      <c r="D279" s="18" t="s">
        <v>1043</v>
      </c>
    </row>
    <row r="280">
      <c r="A280" s="18" t="s">
        <v>368</v>
      </c>
      <c r="B280" s="17" t="s">
        <v>1039</v>
      </c>
      <c r="C280" s="18" t="s">
        <v>366</v>
      </c>
      <c r="D280" s="18" t="s">
        <v>1040</v>
      </c>
    </row>
    <row r="281">
      <c r="A281" s="18" t="s">
        <v>368</v>
      </c>
      <c r="B281" s="17">
        <v>998.0</v>
      </c>
      <c r="C281" s="18" t="s">
        <v>366</v>
      </c>
      <c r="D281" s="18" t="s">
        <v>1042</v>
      </c>
    </row>
    <row r="282">
      <c r="A282" s="18" t="s">
        <v>368</v>
      </c>
      <c r="B282" s="17">
        <v>999.0</v>
      </c>
      <c r="C282" s="18" t="s">
        <v>366</v>
      </c>
      <c r="D282" s="18" t="s">
        <v>1041</v>
      </c>
    </row>
    <row r="283">
      <c r="A283" s="18" t="s">
        <v>368</v>
      </c>
      <c r="B283" s="17">
        <v>20.0</v>
      </c>
      <c r="C283" s="18" t="s">
        <v>366</v>
      </c>
      <c r="D283" s="18" t="s">
        <v>1043</v>
      </c>
    </row>
    <row r="284">
      <c r="A284" s="18" t="s">
        <v>514</v>
      </c>
      <c r="B284" s="17" t="s">
        <v>1039</v>
      </c>
      <c r="C284" s="18" t="s">
        <v>512</v>
      </c>
      <c r="D284" s="18" t="s">
        <v>1040</v>
      </c>
    </row>
    <row r="285">
      <c r="A285" s="18" t="s">
        <v>514</v>
      </c>
      <c r="B285" s="17">
        <v>998.0</v>
      </c>
      <c r="C285" s="18" t="s">
        <v>512</v>
      </c>
      <c r="D285" s="18" t="s">
        <v>1042</v>
      </c>
    </row>
    <row r="286">
      <c r="A286" s="18" t="s">
        <v>514</v>
      </c>
      <c r="B286" s="17">
        <v>999.0</v>
      </c>
      <c r="C286" s="18" t="s">
        <v>512</v>
      </c>
      <c r="D286" s="18" t="s">
        <v>1041</v>
      </c>
    </row>
    <row r="287">
      <c r="A287" s="18" t="s">
        <v>514</v>
      </c>
      <c r="B287" s="17">
        <v>1.0</v>
      </c>
      <c r="C287" s="18" t="s">
        <v>512</v>
      </c>
      <c r="D287" s="18" t="s">
        <v>1043</v>
      </c>
    </row>
    <row r="288">
      <c r="A288" s="18" t="s">
        <v>526</v>
      </c>
      <c r="B288" s="17" t="s">
        <v>1039</v>
      </c>
      <c r="C288" s="18" t="s">
        <v>524</v>
      </c>
      <c r="D288" s="18" t="s">
        <v>1040</v>
      </c>
    </row>
    <row r="289">
      <c r="A289" s="18" t="s">
        <v>526</v>
      </c>
      <c r="B289" s="17">
        <v>998.0</v>
      </c>
      <c r="C289" s="18" t="s">
        <v>524</v>
      </c>
      <c r="D289" s="18" t="s">
        <v>1042</v>
      </c>
    </row>
    <row r="290">
      <c r="A290" s="18" t="s">
        <v>526</v>
      </c>
      <c r="B290" s="17">
        <v>999.0</v>
      </c>
      <c r="C290" s="18" t="s">
        <v>524</v>
      </c>
      <c r="D290" s="18" t="s">
        <v>1041</v>
      </c>
    </row>
    <row r="291">
      <c r="A291" s="18" t="s">
        <v>526</v>
      </c>
      <c r="B291" s="17">
        <v>4.0</v>
      </c>
      <c r="C291" s="18" t="s">
        <v>524</v>
      </c>
      <c r="D291" s="18" t="s">
        <v>1043</v>
      </c>
    </row>
    <row r="292">
      <c r="A292" s="18" t="s">
        <v>428</v>
      </c>
      <c r="B292" s="17" t="s">
        <v>1039</v>
      </c>
      <c r="C292" s="18" t="s">
        <v>426</v>
      </c>
      <c r="D292" s="18" t="s">
        <v>1040</v>
      </c>
    </row>
    <row r="293">
      <c r="A293" s="18" t="s">
        <v>428</v>
      </c>
      <c r="B293" s="17">
        <v>998.0</v>
      </c>
      <c r="C293" s="18" t="s">
        <v>426</v>
      </c>
      <c r="D293" s="18" t="s">
        <v>1042</v>
      </c>
    </row>
    <row r="294">
      <c r="A294" s="18" t="s">
        <v>428</v>
      </c>
      <c r="B294" s="17">
        <v>999.0</v>
      </c>
      <c r="C294" s="18" t="s">
        <v>426</v>
      </c>
      <c r="D294" s="18" t="s">
        <v>1041</v>
      </c>
    </row>
    <row r="295">
      <c r="A295" s="18" t="s">
        <v>428</v>
      </c>
      <c r="B295" s="17">
        <v>1.0</v>
      </c>
      <c r="C295" s="18" t="s">
        <v>426</v>
      </c>
      <c r="D295" s="18" t="s">
        <v>1043</v>
      </c>
    </row>
    <row r="296">
      <c r="A296" s="18" t="s">
        <v>522</v>
      </c>
      <c r="B296" s="17" t="s">
        <v>1039</v>
      </c>
      <c r="C296" s="18" t="s">
        <v>520</v>
      </c>
      <c r="D296" s="18" t="s">
        <v>1040</v>
      </c>
    </row>
    <row r="297">
      <c r="A297" s="18" t="s">
        <v>522</v>
      </c>
      <c r="B297" s="17">
        <v>998.0</v>
      </c>
      <c r="C297" s="18" t="s">
        <v>520</v>
      </c>
      <c r="D297" s="18" t="s">
        <v>1042</v>
      </c>
    </row>
    <row r="298">
      <c r="A298" s="18" t="s">
        <v>522</v>
      </c>
      <c r="B298" s="17">
        <v>999.0</v>
      </c>
      <c r="C298" s="18" t="s">
        <v>520</v>
      </c>
      <c r="D298" s="18" t="s">
        <v>1041</v>
      </c>
    </row>
    <row r="299">
      <c r="A299" s="18" t="s">
        <v>522</v>
      </c>
      <c r="B299" s="17">
        <v>5.0</v>
      </c>
      <c r="C299" s="18" t="s">
        <v>520</v>
      </c>
      <c r="D299" s="18" t="s">
        <v>1043</v>
      </c>
    </row>
    <row r="300">
      <c r="A300" s="18" t="s">
        <v>530</v>
      </c>
      <c r="B300" s="17" t="s">
        <v>1039</v>
      </c>
      <c r="C300" s="18" t="s">
        <v>528</v>
      </c>
      <c r="D300" s="18" t="s">
        <v>1040</v>
      </c>
    </row>
    <row r="301">
      <c r="A301" s="18" t="s">
        <v>530</v>
      </c>
      <c r="B301" s="17">
        <v>998.0</v>
      </c>
      <c r="C301" s="18" t="s">
        <v>528</v>
      </c>
      <c r="D301" s="18" t="s">
        <v>1042</v>
      </c>
    </row>
    <row r="302">
      <c r="A302" s="18" t="s">
        <v>530</v>
      </c>
      <c r="B302" s="17">
        <v>999.0</v>
      </c>
      <c r="C302" s="18" t="s">
        <v>528</v>
      </c>
      <c r="D302" s="18" t="s">
        <v>1041</v>
      </c>
    </row>
    <row r="303">
      <c r="A303" s="18" t="s">
        <v>530</v>
      </c>
      <c r="B303" s="17">
        <v>7.0</v>
      </c>
      <c r="C303" s="18" t="s">
        <v>528</v>
      </c>
      <c r="D303" s="18" t="s">
        <v>1043</v>
      </c>
    </row>
    <row r="304">
      <c r="A304" s="18" t="s">
        <v>534</v>
      </c>
      <c r="B304" s="17" t="s">
        <v>1039</v>
      </c>
      <c r="C304" s="18" t="s">
        <v>532</v>
      </c>
      <c r="D304" s="18" t="s">
        <v>1040</v>
      </c>
    </row>
    <row r="305">
      <c r="A305" s="18" t="s">
        <v>534</v>
      </c>
      <c r="B305" s="17">
        <v>998.0</v>
      </c>
      <c r="C305" s="18" t="s">
        <v>532</v>
      </c>
      <c r="D305" s="18" t="s">
        <v>1042</v>
      </c>
    </row>
    <row r="306">
      <c r="A306" s="18" t="s">
        <v>534</v>
      </c>
      <c r="B306" s="17">
        <v>999.0</v>
      </c>
      <c r="C306" s="18" t="s">
        <v>532</v>
      </c>
      <c r="D306" s="18" t="s">
        <v>1041</v>
      </c>
    </row>
    <row r="307">
      <c r="A307" s="18" t="s">
        <v>534</v>
      </c>
      <c r="B307" s="17">
        <v>6.0</v>
      </c>
      <c r="C307" s="18" t="s">
        <v>532</v>
      </c>
      <c r="D307" s="18" t="s">
        <v>1043</v>
      </c>
    </row>
    <row r="308">
      <c r="A308" s="18" t="s">
        <v>546</v>
      </c>
      <c r="B308" s="17" t="s">
        <v>1039</v>
      </c>
      <c r="C308" s="18" t="s">
        <v>544</v>
      </c>
      <c r="D308" s="18" t="s">
        <v>1040</v>
      </c>
    </row>
    <row r="309">
      <c r="A309" s="18" t="s">
        <v>546</v>
      </c>
      <c r="B309" s="17">
        <v>31.0</v>
      </c>
      <c r="C309" s="18" t="s">
        <v>544</v>
      </c>
      <c r="D309" s="18" t="s">
        <v>1063</v>
      </c>
    </row>
    <row r="310">
      <c r="A310" s="18" t="s">
        <v>546</v>
      </c>
      <c r="B310" s="17">
        <v>21.0</v>
      </c>
      <c r="C310" s="18" t="s">
        <v>544</v>
      </c>
      <c r="D310" s="18" t="s">
        <v>1064</v>
      </c>
    </row>
    <row r="311">
      <c r="A311" s="18" t="s">
        <v>546</v>
      </c>
      <c r="B311" s="17">
        <v>32.0</v>
      </c>
      <c r="C311" s="18" t="s">
        <v>544</v>
      </c>
      <c r="D311" s="18" t="s">
        <v>1065</v>
      </c>
    </row>
    <row r="312">
      <c r="A312" s="18" t="s">
        <v>546</v>
      </c>
      <c r="B312" s="17">
        <v>22.0</v>
      </c>
      <c r="C312" s="18" t="s">
        <v>544</v>
      </c>
      <c r="D312" s="18" t="s">
        <v>1066</v>
      </c>
    </row>
    <row r="313">
      <c r="A313" s="18" t="s">
        <v>546</v>
      </c>
      <c r="B313" s="17">
        <v>30.0</v>
      </c>
      <c r="C313" s="18" t="s">
        <v>544</v>
      </c>
      <c r="D313" s="18" t="s">
        <v>1067</v>
      </c>
    </row>
    <row r="314">
      <c r="A314" s="18" t="s">
        <v>546</v>
      </c>
      <c r="B314" s="17">
        <v>40.0</v>
      </c>
      <c r="C314" s="18" t="s">
        <v>544</v>
      </c>
      <c r="D314" s="18" t="s">
        <v>244</v>
      </c>
    </row>
    <row r="315">
      <c r="A315" s="18" t="s">
        <v>546</v>
      </c>
      <c r="B315" s="17">
        <v>10.0</v>
      </c>
      <c r="C315" s="18" t="s">
        <v>544</v>
      </c>
      <c r="D315" s="18" t="s">
        <v>1068</v>
      </c>
    </row>
    <row r="316">
      <c r="A316" s="18" t="s">
        <v>546</v>
      </c>
      <c r="B316" s="17">
        <v>20.0</v>
      </c>
      <c r="C316" s="18" t="s">
        <v>544</v>
      </c>
      <c r="D316" s="18" t="s">
        <v>1069</v>
      </c>
    </row>
    <row r="317">
      <c r="A317" s="18" t="s">
        <v>546</v>
      </c>
      <c r="B317" s="17">
        <v>999.0</v>
      </c>
      <c r="C317" s="18" t="s">
        <v>544</v>
      </c>
      <c r="D317" s="18" t="s">
        <v>1041</v>
      </c>
    </row>
    <row r="318">
      <c r="A318" s="18" t="s">
        <v>552</v>
      </c>
      <c r="B318" s="17" t="s">
        <v>1039</v>
      </c>
      <c r="C318" s="18" t="s">
        <v>550</v>
      </c>
      <c r="D318" s="18" t="s">
        <v>1040</v>
      </c>
    </row>
    <row r="319">
      <c r="A319" s="18" t="s">
        <v>552</v>
      </c>
      <c r="B319" s="17">
        <v>31.0</v>
      </c>
      <c r="C319" s="18" t="s">
        <v>550</v>
      </c>
      <c r="D319" s="18" t="s">
        <v>1063</v>
      </c>
    </row>
    <row r="320">
      <c r="A320" s="18" t="s">
        <v>552</v>
      </c>
      <c r="B320" s="17">
        <v>21.0</v>
      </c>
      <c r="C320" s="18" t="s">
        <v>550</v>
      </c>
      <c r="D320" s="18" t="s">
        <v>1064</v>
      </c>
    </row>
    <row r="321">
      <c r="A321" s="18" t="s">
        <v>552</v>
      </c>
      <c r="B321" s="17">
        <v>32.0</v>
      </c>
      <c r="C321" s="18" t="s">
        <v>550</v>
      </c>
      <c r="D321" s="18" t="s">
        <v>1065</v>
      </c>
    </row>
    <row r="322">
      <c r="A322" s="18" t="s">
        <v>552</v>
      </c>
      <c r="B322" s="17">
        <v>22.0</v>
      </c>
      <c r="C322" s="18" t="s">
        <v>550</v>
      </c>
      <c r="D322" s="18" t="s">
        <v>1066</v>
      </c>
    </row>
    <row r="323">
      <c r="A323" s="18" t="s">
        <v>552</v>
      </c>
      <c r="B323" s="17">
        <v>30.0</v>
      </c>
      <c r="C323" s="18" t="s">
        <v>550</v>
      </c>
      <c r="D323" s="18" t="s">
        <v>1067</v>
      </c>
    </row>
    <row r="324">
      <c r="A324" s="18" t="s">
        <v>552</v>
      </c>
      <c r="B324" s="17">
        <v>40.0</v>
      </c>
      <c r="C324" s="18" t="s">
        <v>550</v>
      </c>
      <c r="D324" s="18" t="s">
        <v>244</v>
      </c>
    </row>
    <row r="325">
      <c r="A325" s="18" t="s">
        <v>552</v>
      </c>
      <c r="B325" s="17">
        <v>10.0</v>
      </c>
      <c r="C325" s="18" t="s">
        <v>550</v>
      </c>
      <c r="D325" s="18" t="s">
        <v>1068</v>
      </c>
    </row>
    <row r="326">
      <c r="A326" s="18" t="s">
        <v>552</v>
      </c>
      <c r="B326" s="17">
        <v>20.0</v>
      </c>
      <c r="C326" s="18" t="s">
        <v>550</v>
      </c>
      <c r="D326" s="18" t="s">
        <v>1069</v>
      </c>
    </row>
    <row r="327">
      <c r="A327" s="18" t="s">
        <v>552</v>
      </c>
      <c r="B327" s="17">
        <v>999.0</v>
      </c>
      <c r="C327" s="18" t="s">
        <v>550</v>
      </c>
      <c r="D327" s="18" t="s">
        <v>1041</v>
      </c>
    </row>
    <row r="328">
      <c r="A328" s="18" t="s">
        <v>558</v>
      </c>
      <c r="B328" s="17">
        <v>40.0</v>
      </c>
      <c r="C328" s="18" t="s">
        <v>556</v>
      </c>
      <c r="D328" s="18" t="s">
        <v>1070</v>
      </c>
    </row>
    <row r="329">
      <c r="A329" s="18" t="s">
        <v>558</v>
      </c>
      <c r="B329" s="17" t="s">
        <v>1039</v>
      </c>
      <c r="C329" s="18" t="s">
        <v>556</v>
      </c>
      <c r="D329" s="18" t="s">
        <v>1040</v>
      </c>
    </row>
    <row r="330">
      <c r="A330" s="18" t="s">
        <v>558</v>
      </c>
      <c r="B330" s="17">
        <v>41.0</v>
      </c>
      <c r="C330" s="18" t="s">
        <v>556</v>
      </c>
      <c r="D330" s="18" t="s">
        <v>1071</v>
      </c>
    </row>
    <row r="331">
      <c r="A331" s="18" t="s">
        <v>558</v>
      </c>
      <c r="B331" s="17">
        <v>31.0</v>
      </c>
      <c r="C331" s="18" t="s">
        <v>556</v>
      </c>
      <c r="D331" s="18" t="s">
        <v>1063</v>
      </c>
    </row>
    <row r="332">
      <c r="A332" s="18" t="s">
        <v>558</v>
      </c>
      <c r="B332" s="17">
        <v>21.0</v>
      </c>
      <c r="C332" s="18" t="s">
        <v>556</v>
      </c>
      <c r="D332" s="18" t="s">
        <v>1072</v>
      </c>
    </row>
    <row r="333">
      <c r="A333" s="18" t="s">
        <v>558</v>
      </c>
      <c r="B333" s="17">
        <v>30.0</v>
      </c>
      <c r="C333" s="18" t="s">
        <v>556</v>
      </c>
      <c r="D333" s="18" t="s">
        <v>1067</v>
      </c>
    </row>
    <row r="334">
      <c r="A334" s="18" t="s">
        <v>558</v>
      </c>
      <c r="B334" s="17">
        <v>60.0</v>
      </c>
      <c r="C334" s="18" t="s">
        <v>556</v>
      </c>
      <c r="D334" s="18" t="s">
        <v>244</v>
      </c>
    </row>
    <row r="335">
      <c r="A335" s="18" t="s">
        <v>558</v>
      </c>
      <c r="B335" s="17">
        <v>10.0</v>
      </c>
      <c r="C335" s="18" t="s">
        <v>556</v>
      </c>
      <c r="D335" s="18" t="s">
        <v>1073</v>
      </c>
    </row>
    <row r="336">
      <c r="A336" s="18" t="s">
        <v>558</v>
      </c>
      <c r="B336" s="17">
        <v>50.0</v>
      </c>
      <c r="C336" s="18" t="s">
        <v>556</v>
      </c>
      <c r="D336" s="18" t="s">
        <v>1074</v>
      </c>
    </row>
    <row r="337">
      <c r="A337" s="18" t="s">
        <v>558</v>
      </c>
      <c r="B337" s="17">
        <v>20.0</v>
      </c>
      <c r="C337" s="18" t="s">
        <v>556</v>
      </c>
      <c r="D337" s="18" t="s">
        <v>1075</v>
      </c>
    </row>
    <row r="338">
      <c r="A338" s="18" t="s">
        <v>558</v>
      </c>
      <c r="B338" s="17">
        <v>999.0</v>
      </c>
      <c r="C338" s="18" t="s">
        <v>556</v>
      </c>
      <c r="D338" s="18" t="s">
        <v>1041</v>
      </c>
    </row>
    <row r="339">
      <c r="A339" s="18" t="s">
        <v>558</v>
      </c>
      <c r="B339" s="17">
        <v>42.0</v>
      </c>
      <c r="C339" s="18" t="s">
        <v>556</v>
      </c>
      <c r="D339" s="18" t="s">
        <v>1076</v>
      </c>
    </row>
    <row r="340">
      <c r="A340" s="18" t="s">
        <v>558</v>
      </c>
      <c r="B340" s="17">
        <v>32.0</v>
      </c>
      <c r="C340" s="18" t="s">
        <v>556</v>
      </c>
      <c r="D340" s="18" t="s">
        <v>1077</v>
      </c>
    </row>
    <row r="341">
      <c r="A341" s="18" t="s">
        <v>558</v>
      </c>
      <c r="B341" s="17">
        <v>22.0</v>
      </c>
      <c r="C341" s="18" t="s">
        <v>556</v>
      </c>
      <c r="D341" s="18" t="s">
        <v>1078</v>
      </c>
    </row>
    <row r="342">
      <c r="A342" s="18" t="s">
        <v>563</v>
      </c>
      <c r="B342" s="17">
        <v>4.0</v>
      </c>
      <c r="C342" s="18" t="s">
        <v>561</v>
      </c>
      <c r="D342" s="18" t="s">
        <v>1079</v>
      </c>
    </row>
    <row r="343">
      <c r="A343" s="18" t="s">
        <v>563</v>
      </c>
      <c r="B343" s="17">
        <v>3.0</v>
      </c>
      <c r="C343" s="18" t="s">
        <v>561</v>
      </c>
      <c r="D343" s="18" t="s">
        <v>1080</v>
      </c>
    </row>
    <row r="344">
      <c r="A344" s="18" t="s">
        <v>563</v>
      </c>
      <c r="B344" s="17" t="s">
        <v>1039</v>
      </c>
      <c r="C344" s="18" t="s">
        <v>561</v>
      </c>
      <c r="D344" s="18" t="s">
        <v>1040</v>
      </c>
    </row>
    <row r="345">
      <c r="A345" s="18" t="s">
        <v>563</v>
      </c>
      <c r="B345" s="17">
        <v>2.0</v>
      </c>
      <c r="C345" s="18" t="s">
        <v>561</v>
      </c>
      <c r="D345" s="18" t="s">
        <v>1081</v>
      </c>
    </row>
    <row r="346">
      <c r="A346" s="18" t="s">
        <v>563</v>
      </c>
      <c r="B346" s="17">
        <v>1.0</v>
      </c>
      <c r="C346" s="18" t="s">
        <v>561</v>
      </c>
      <c r="D346" s="18" t="s">
        <v>1082</v>
      </c>
    </row>
    <row r="347">
      <c r="A347" s="18" t="s">
        <v>563</v>
      </c>
      <c r="B347" s="17">
        <v>7.0</v>
      </c>
      <c r="C347" s="18" t="s">
        <v>561</v>
      </c>
      <c r="D347" s="18" t="s">
        <v>244</v>
      </c>
    </row>
    <row r="348">
      <c r="A348" s="18" t="s">
        <v>563</v>
      </c>
      <c r="B348" s="17">
        <v>5.0</v>
      </c>
      <c r="C348" s="18" t="s">
        <v>561</v>
      </c>
      <c r="D348" s="18" t="s">
        <v>1083</v>
      </c>
    </row>
    <row r="349">
      <c r="A349" s="18" t="s">
        <v>563</v>
      </c>
      <c r="B349" s="17">
        <v>999.0</v>
      </c>
      <c r="C349" s="18" t="s">
        <v>561</v>
      </c>
      <c r="D349" s="18" t="s">
        <v>1041</v>
      </c>
    </row>
    <row r="350">
      <c r="A350" s="18" t="s">
        <v>563</v>
      </c>
      <c r="B350" s="17">
        <v>6.0</v>
      </c>
      <c r="C350" s="18" t="s">
        <v>561</v>
      </c>
      <c r="D350" s="18" t="s">
        <v>1084</v>
      </c>
    </row>
    <row r="351">
      <c r="A351" s="18" t="s">
        <v>569</v>
      </c>
      <c r="B351" s="17" t="s">
        <v>1039</v>
      </c>
      <c r="C351" s="18" t="s">
        <v>567</v>
      </c>
      <c r="D351" s="18" t="s">
        <v>1040</v>
      </c>
    </row>
    <row r="352">
      <c r="A352" s="18" t="s">
        <v>569</v>
      </c>
      <c r="B352" s="17">
        <v>2.0</v>
      </c>
      <c r="C352" s="18" t="s">
        <v>567</v>
      </c>
      <c r="D352" s="18" t="s">
        <v>1042</v>
      </c>
    </row>
    <row r="353">
      <c r="A353" s="18" t="s">
        <v>569</v>
      </c>
      <c r="B353" s="17">
        <v>999.0</v>
      </c>
      <c r="C353" s="18" t="s">
        <v>567</v>
      </c>
      <c r="D353" s="18" t="s">
        <v>1041</v>
      </c>
    </row>
    <row r="354">
      <c r="A354" s="18" t="s">
        <v>569</v>
      </c>
      <c r="B354" s="17">
        <v>1.0</v>
      </c>
      <c r="C354" s="18" t="s">
        <v>567</v>
      </c>
      <c r="D354" s="18" t="s">
        <v>1043</v>
      </c>
    </row>
    <row r="355">
      <c r="A355" s="18" t="s">
        <v>574</v>
      </c>
      <c r="B355" s="17">
        <v>1.0</v>
      </c>
      <c r="C355" s="18" t="s">
        <v>572</v>
      </c>
      <c r="D355" s="18" t="s">
        <v>1085</v>
      </c>
    </row>
    <row r="356">
      <c r="A356" s="18" t="s">
        <v>574</v>
      </c>
      <c r="B356" s="17">
        <v>12.0</v>
      </c>
      <c r="C356" s="18" t="s">
        <v>572</v>
      </c>
      <c r="D356" s="18" t="s">
        <v>1086</v>
      </c>
    </row>
    <row r="357">
      <c r="A357" s="18" t="s">
        <v>574</v>
      </c>
      <c r="B357" s="17">
        <v>2.0</v>
      </c>
      <c r="C357" s="18" t="s">
        <v>572</v>
      </c>
      <c r="D357" s="18" t="s">
        <v>1087</v>
      </c>
    </row>
    <row r="358">
      <c r="A358" s="18" t="s">
        <v>574</v>
      </c>
      <c r="B358" s="17" t="s">
        <v>1039</v>
      </c>
      <c r="C358" s="18" t="s">
        <v>572</v>
      </c>
      <c r="D358" s="18" t="s">
        <v>1040</v>
      </c>
    </row>
    <row r="359">
      <c r="A359" s="18" t="s">
        <v>574</v>
      </c>
      <c r="B359" s="17">
        <v>3.0</v>
      </c>
      <c r="C359" s="18" t="s">
        <v>572</v>
      </c>
      <c r="D359" s="18" t="s">
        <v>1088</v>
      </c>
    </row>
    <row r="360">
      <c r="A360" s="18" t="s">
        <v>574</v>
      </c>
      <c r="B360" s="17">
        <v>4.0</v>
      </c>
      <c r="C360" s="18" t="s">
        <v>572</v>
      </c>
      <c r="D360" s="18" t="s">
        <v>1089</v>
      </c>
    </row>
    <row r="361">
      <c r="A361" s="18" t="s">
        <v>574</v>
      </c>
      <c r="B361" s="17">
        <v>5.0</v>
      </c>
      <c r="C361" s="18" t="s">
        <v>572</v>
      </c>
      <c r="D361" s="18" t="s">
        <v>1090</v>
      </c>
    </row>
    <row r="362">
      <c r="A362" s="18" t="s">
        <v>574</v>
      </c>
      <c r="B362" s="17">
        <v>6.0</v>
      </c>
      <c r="C362" s="18" t="s">
        <v>572</v>
      </c>
      <c r="D362" s="18" t="s">
        <v>1091</v>
      </c>
    </row>
    <row r="363">
      <c r="A363" s="18" t="s">
        <v>574</v>
      </c>
      <c r="B363" s="17">
        <v>13.0</v>
      </c>
      <c r="C363" s="18" t="s">
        <v>572</v>
      </c>
      <c r="D363" s="18" t="s">
        <v>244</v>
      </c>
    </row>
    <row r="364">
      <c r="A364" s="18" t="s">
        <v>574</v>
      </c>
      <c r="B364" s="17">
        <v>7.0</v>
      </c>
      <c r="C364" s="18" t="s">
        <v>572</v>
      </c>
      <c r="D364" s="18" t="s">
        <v>1092</v>
      </c>
    </row>
    <row r="365">
      <c r="A365" s="18" t="s">
        <v>574</v>
      </c>
      <c r="B365" s="17">
        <v>11.0</v>
      </c>
      <c r="C365" s="18" t="s">
        <v>572</v>
      </c>
      <c r="D365" s="18" t="s">
        <v>1093</v>
      </c>
    </row>
    <row r="366">
      <c r="A366" s="18" t="s">
        <v>574</v>
      </c>
      <c r="B366" s="17">
        <v>8.0</v>
      </c>
      <c r="C366" s="18" t="s">
        <v>572</v>
      </c>
      <c r="D366" s="18" t="s">
        <v>1094</v>
      </c>
    </row>
    <row r="367">
      <c r="A367" s="18" t="s">
        <v>574</v>
      </c>
      <c r="B367" s="17">
        <v>9.0</v>
      </c>
      <c r="C367" s="18" t="s">
        <v>572</v>
      </c>
      <c r="D367" s="18" t="s">
        <v>1095</v>
      </c>
    </row>
    <row r="368">
      <c r="A368" s="18" t="s">
        <v>574</v>
      </c>
      <c r="B368" s="17">
        <v>999.0</v>
      </c>
      <c r="C368" s="18" t="s">
        <v>572</v>
      </c>
      <c r="D368" s="18" t="s">
        <v>1041</v>
      </c>
    </row>
    <row r="369">
      <c r="A369" s="18" t="s">
        <v>574</v>
      </c>
      <c r="B369" s="17">
        <v>10.0</v>
      </c>
      <c r="C369" s="18" t="s">
        <v>572</v>
      </c>
      <c r="D369" s="18" t="s">
        <v>1096</v>
      </c>
    </row>
    <row r="370">
      <c r="A370" s="18" t="s">
        <v>580</v>
      </c>
      <c r="B370" s="17" t="s">
        <v>1039</v>
      </c>
      <c r="C370" s="18" t="s">
        <v>578</v>
      </c>
      <c r="D370" s="18" t="s">
        <v>1040</v>
      </c>
    </row>
    <row r="371">
      <c r="A371" s="18" t="s">
        <v>580</v>
      </c>
      <c r="B371" s="17">
        <v>998.0</v>
      </c>
      <c r="C371" s="18" t="s">
        <v>578</v>
      </c>
      <c r="D371" s="18" t="s">
        <v>1042</v>
      </c>
    </row>
    <row r="372">
      <c r="A372" s="18" t="s">
        <v>580</v>
      </c>
      <c r="B372" s="17">
        <v>999.0</v>
      </c>
      <c r="C372" s="18" t="s">
        <v>578</v>
      </c>
      <c r="D372" s="18" t="s">
        <v>1041</v>
      </c>
    </row>
    <row r="373">
      <c r="A373" s="18" t="s">
        <v>580</v>
      </c>
      <c r="B373" s="17">
        <v>10.0</v>
      </c>
      <c r="C373" s="18" t="s">
        <v>578</v>
      </c>
      <c r="D373" s="18" t="s">
        <v>1043</v>
      </c>
    </row>
    <row r="374">
      <c r="A374" s="18" t="s">
        <v>588</v>
      </c>
      <c r="B374" s="17" t="s">
        <v>1039</v>
      </c>
      <c r="C374" s="18" t="s">
        <v>586</v>
      </c>
      <c r="D374" s="18" t="s">
        <v>1040</v>
      </c>
    </row>
    <row r="375">
      <c r="A375" s="18" t="s">
        <v>588</v>
      </c>
      <c r="B375" s="17">
        <v>998.0</v>
      </c>
      <c r="C375" s="18" t="s">
        <v>586</v>
      </c>
      <c r="D375" s="18" t="s">
        <v>1042</v>
      </c>
    </row>
    <row r="376">
      <c r="A376" s="18" t="s">
        <v>588</v>
      </c>
      <c r="B376" s="17">
        <v>999.0</v>
      </c>
      <c r="C376" s="18" t="s">
        <v>586</v>
      </c>
      <c r="D376" s="18" t="s">
        <v>1041</v>
      </c>
    </row>
    <row r="377">
      <c r="A377" s="18" t="s">
        <v>588</v>
      </c>
      <c r="B377" s="17">
        <v>21.0</v>
      </c>
      <c r="C377" s="18" t="s">
        <v>586</v>
      </c>
      <c r="D377" s="18" t="s">
        <v>1043</v>
      </c>
    </row>
    <row r="378">
      <c r="A378" s="18" t="s">
        <v>538</v>
      </c>
      <c r="B378" s="17" t="s">
        <v>1039</v>
      </c>
      <c r="C378" s="18" t="s">
        <v>536</v>
      </c>
      <c r="D378" s="18" t="s">
        <v>1040</v>
      </c>
    </row>
    <row r="379">
      <c r="A379" s="18" t="s">
        <v>538</v>
      </c>
      <c r="B379" s="17">
        <v>998.0</v>
      </c>
      <c r="C379" s="18" t="s">
        <v>536</v>
      </c>
      <c r="D379" s="18" t="s">
        <v>1042</v>
      </c>
    </row>
    <row r="380">
      <c r="A380" s="18" t="s">
        <v>538</v>
      </c>
      <c r="B380" s="17">
        <v>999.0</v>
      </c>
      <c r="C380" s="18" t="s">
        <v>536</v>
      </c>
      <c r="D380" s="18" t="s">
        <v>1041</v>
      </c>
    </row>
    <row r="381">
      <c r="A381" s="18" t="s">
        <v>538</v>
      </c>
      <c r="B381" s="17">
        <v>2.0</v>
      </c>
      <c r="C381" s="18" t="s">
        <v>536</v>
      </c>
      <c r="D381" s="18" t="s">
        <v>1043</v>
      </c>
    </row>
    <row r="382">
      <c r="A382" s="18" t="s">
        <v>592</v>
      </c>
      <c r="B382" s="17" t="s">
        <v>1039</v>
      </c>
      <c r="C382" s="18" t="s">
        <v>590</v>
      </c>
      <c r="D382" s="18" t="s">
        <v>1040</v>
      </c>
    </row>
    <row r="383">
      <c r="A383" s="18" t="s">
        <v>592</v>
      </c>
      <c r="B383" s="17">
        <v>998.0</v>
      </c>
      <c r="C383" s="18" t="s">
        <v>590</v>
      </c>
      <c r="D383" s="18" t="s">
        <v>1042</v>
      </c>
    </row>
    <row r="384">
      <c r="A384" s="18" t="s">
        <v>592</v>
      </c>
      <c r="B384" s="17">
        <v>999.0</v>
      </c>
      <c r="C384" s="18" t="s">
        <v>590</v>
      </c>
      <c r="D384" s="18" t="s">
        <v>1041</v>
      </c>
    </row>
    <row r="385">
      <c r="A385" s="18" t="s">
        <v>592</v>
      </c>
      <c r="B385" s="17">
        <v>30.0</v>
      </c>
      <c r="C385" s="18" t="s">
        <v>590</v>
      </c>
      <c r="D385" s="18" t="s">
        <v>1043</v>
      </c>
    </row>
    <row r="386">
      <c r="A386" s="18" t="s">
        <v>596</v>
      </c>
      <c r="B386" s="17" t="s">
        <v>1039</v>
      </c>
      <c r="C386" s="18" t="s">
        <v>594</v>
      </c>
      <c r="D386" s="18" t="s">
        <v>1040</v>
      </c>
    </row>
    <row r="387">
      <c r="A387" s="18" t="s">
        <v>596</v>
      </c>
      <c r="B387" s="17">
        <v>998.0</v>
      </c>
      <c r="C387" s="18" t="s">
        <v>594</v>
      </c>
      <c r="D387" s="18" t="s">
        <v>1042</v>
      </c>
    </row>
    <row r="388">
      <c r="A388" s="18" t="s">
        <v>596</v>
      </c>
      <c r="B388" s="17">
        <v>999.0</v>
      </c>
      <c r="C388" s="18" t="s">
        <v>594</v>
      </c>
      <c r="D388" s="18" t="s">
        <v>1041</v>
      </c>
    </row>
    <row r="389">
      <c r="A389" s="18" t="s">
        <v>596</v>
      </c>
      <c r="B389" s="17">
        <v>22.0</v>
      </c>
      <c r="C389" s="18" t="s">
        <v>594</v>
      </c>
      <c r="D389" s="18" t="s">
        <v>1043</v>
      </c>
    </row>
    <row r="390">
      <c r="A390" s="18" t="s">
        <v>604</v>
      </c>
      <c r="B390" s="17" t="s">
        <v>1039</v>
      </c>
      <c r="C390" s="18" t="s">
        <v>602</v>
      </c>
      <c r="D390" s="18" t="s">
        <v>1040</v>
      </c>
    </row>
    <row r="391">
      <c r="A391" s="18" t="s">
        <v>604</v>
      </c>
      <c r="B391" s="17">
        <v>998.0</v>
      </c>
      <c r="C391" s="18" t="s">
        <v>602</v>
      </c>
      <c r="D391" s="18" t="s">
        <v>1042</v>
      </c>
    </row>
    <row r="392">
      <c r="A392" s="18" t="s">
        <v>604</v>
      </c>
      <c r="B392" s="17">
        <v>999.0</v>
      </c>
      <c r="C392" s="18" t="s">
        <v>602</v>
      </c>
      <c r="D392" s="18" t="s">
        <v>1041</v>
      </c>
    </row>
    <row r="393">
      <c r="A393" s="18" t="s">
        <v>604</v>
      </c>
      <c r="B393" s="17">
        <v>42.0</v>
      </c>
      <c r="C393" s="18" t="s">
        <v>602</v>
      </c>
      <c r="D393" s="18" t="s">
        <v>1043</v>
      </c>
    </row>
    <row r="394">
      <c r="A394" s="18" t="s">
        <v>608</v>
      </c>
      <c r="B394" s="17" t="s">
        <v>1039</v>
      </c>
      <c r="C394" s="18" t="s">
        <v>606</v>
      </c>
      <c r="D394" s="18" t="s">
        <v>1040</v>
      </c>
    </row>
    <row r="395">
      <c r="A395" s="18" t="s">
        <v>608</v>
      </c>
      <c r="B395" s="17">
        <v>998.0</v>
      </c>
      <c r="C395" s="18" t="s">
        <v>606</v>
      </c>
      <c r="D395" s="18" t="s">
        <v>1042</v>
      </c>
    </row>
    <row r="396">
      <c r="A396" s="18" t="s">
        <v>608</v>
      </c>
      <c r="B396" s="17">
        <v>999.0</v>
      </c>
      <c r="C396" s="18" t="s">
        <v>606</v>
      </c>
      <c r="D396" s="18" t="s">
        <v>1041</v>
      </c>
    </row>
    <row r="397">
      <c r="A397" s="18" t="s">
        <v>608</v>
      </c>
      <c r="B397" s="17">
        <v>24.0</v>
      </c>
      <c r="C397" s="18" t="s">
        <v>606</v>
      </c>
      <c r="D397" s="18" t="s">
        <v>1043</v>
      </c>
    </row>
    <row r="398">
      <c r="A398" s="18" t="s">
        <v>612</v>
      </c>
      <c r="B398" s="17" t="s">
        <v>1039</v>
      </c>
      <c r="C398" s="18" t="s">
        <v>610</v>
      </c>
      <c r="D398" s="18" t="s">
        <v>1040</v>
      </c>
    </row>
    <row r="399">
      <c r="A399" s="18" t="s">
        <v>612</v>
      </c>
      <c r="B399" s="17">
        <v>998.0</v>
      </c>
      <c r="C399" s="18" t="s">
        <v>610</v>
      </c>
      <c r="D399" s="18" t="s">
        <v>1042</v>
      </c>
    </row>
    <row r="400">
      <c r="A400" s="18" t="s">
        <v>612</v>
      </c>
      <c r="B400" s="17">
        <v>999.0</v>
      </c>
      <c r="C400" s="18" t="s">
        <v>610</v>
      </c>
      <c r="D400" s="18" t="s">
        <v>1041</v>
      </c>
    </row>
    <row r="401">
      <c r="A401" s="18" t="s">
        <v>612</v>
      </c>
      <c r="B401" s="17">
        <v>25.0</v>
      </c>
      <c r="C401" s="18" t="s">
        <v>610</v>
      </c>
      <c r="D401" s="18" t="s">
        <v>1043</v>
      </c>
    </row>
    <row r="402">
      <c r="A402" s="18" t="s">
        <v>620</v>
      </c>
      <c r="B402" s="17" t="s">
        <v>1039</v>
      </c>
      <c r="C402" s="18" t="s">
        <v>618</v>
      </c>
      <c r="D402" s="18" t="s">
        <v>1040</v>
      </c>
    </row>
    <row r="403">
      <c r="A403" s="18" t="s">
        <v>620</v>
      </c>
      <c r="B403" s="17">
        <v>998.0</v>
      </c>
      <c r="C403" s="18" t="s">
        <v>618</v>
      </c>
      <c r="D403" s="18" t="s">
        <v>1042</v>
      </c>
    </row>
    <row r="404">
      <c r="A404" s="18" t="s">
        <v>620</v>
      </c>
      <c r="B404" s="17">
        <v>999.0</v>
      </c>
      <c r="C404" s="18" t="s">
        <v>618</v>
      </c>
      <c r="D404" s="18" t="s">
        <v>1041</v>
      </c>
    </row>
    <row r="405">
      <c r="A405" s="18" t="s">
        <v>620</v>
      </c>
      <c r="B405" s="17">
        <v>41.0</v>
      </c>
      <c r="C405" s="18" t="s">
        <v>618</v>
      </c>
      <c r="D405" s="18" t="s">
        <v>1043</v>
      </c>
    </row>
    <row r="406">
      <c r="A406" s="18" t="s">
        <v>628</v>
      </c>
      <c r="B406" s="17" t="s">
        <v>1039</v>
      </c>
      <c r="C406" s="18" t="s">
        <v>622</v>
      </c>
      <c r="D406" s="18" t="s">
        <v>1040</v>
      </c>
    </row>
    <row r="407">
      <c r="A407" s="18" t="s">
        <v>628</v>
      </c>
      <c r="B407" s="17">
        <v>998.0</v>
      </c>
      <c r="C407" s="18" t="s">
        <v>622</v>
      </c>
      <c r="D407" s="18" t="s">
        <v>1042</v>
      </c>
    </row>
    <row r="408">
      <c r="A408" s="18" t="s">
        <v>628</v>
      </c>
      <c r="B408" s="17">
        <v>999.0</v>
      </c>
      <c r="C408" s="18" t="s">
        <v>622</v>
      </c>
      <c r="D408" s="18" t="s">
        <v>1041</v>
      </c>
    </row>
    <row r="409">
      <c r="A409" s="18" t="s">
        <v>628</v>
      </c>
      <c r="B409" s="17">
        <v>60.0</v>
      </c>
      <c r="C409" s="18" t="s">
        <v>622</v>
      </c>
      <c r="D409" s="18" t="s">
        <v>1043</v>
      </c>
    </row>
    <row r="410">
      <c r="A410" s="18" t="s">
        <v>626</v>
      </c>
      <c r="B410" s="17" t="s">
        <v>1039</v>
      </c>
      <c r="C410" s="18" t="s">
        <v>624</v>
      </c>
      <c r="D410" s="18" t="s">
        <v>1040</v>
      </c>
    </row>
    <row r="411">
      <c r="A411" s="18" t="s">
        <v>626</v>
      </c>
      <c r="B411" s="17">
        <v>998.0</v>
      </c>
      <c r="C411" s="18" t="s">
        <v>624</v>
      </c>
      <c r="D411" s="18" t="s">
        <v>1042</v>
      </c>
    </row>
    <row r="412">
      <c r="A412" s="18" t="s">
        <v>626</v>
      </c>
      <c r="B412" s="17">
        <v>999.0</v>
      </c>
      <c r="C412" s="18" t="s">
        <v>624</v>
      </c>
      <c r="D412" s="18" t="s">
        <v>1041</v>
      </c>
    </row>
    <row r="413">
      <c r="A413" s="18" t="s">
        <v>626</v>
      </c>
      <c r="B413" s="17">
        <v>27.0</v>
      </c>
      <c r="C413" s="18" t="s">
        <v>624</v>
      </c>
      <c r="D413" s="18" t="s">
        <v>1043</v>
      </c>
    </row>
    <row r="414">
      <c r="A414" s="18" t="s">
        <v>632</v>
      </c>
      <c r="B414" s="17" t="s">
        <v>1039</v>
      </c>
      <c r="C414" s="18" t="s">
        <v>630</v>
      </c>
      <c r="D414" s="18" t="s">
        <v>1040</v>
      </c>
    </row>
    <row r="415">
      <c r="A415" s="18" t="s">
        <v>632</v>
      </c>
      <c r="B415" s="17">
        <v>998.0</v>
      </c>
      <c r="C415" s="18" t="s">
        <v>630</v>
      </c>
      <c r="D415" s="18" t="s">
        <v>1042</v>
      </c>
    </row>
    <row r="416">
      <c r="A416" s="18" t="s">
        <v>632</v>
      </c>
      <c r="B416" s="17">
        <v>999.0</v>
      </c>
      <c r="C416" s="18" t="s">
        <v>630</v>
      </c>
      <c r="D416" s="18" t="s">
        <v>1041</v>
      </c>
    </row>
    <row r="417">
      <c r="A417" s="18" t="s">
        <v>632</v>
      </c>
      <c r="B417" s="17">
        <v>44.0</v>
      </c>
      <c r="C417" s="18" t="s">
        <v>630</v>
      </c>
      <c r="D417" s="18" t="s">
        <v>1043</v>
      </c>
    </row>
    <row r="418">
      <c r="A418" s="18" t="s">
        <v>636</v>
      </c>
      <c r="B418" s="17" t="s">
        <v>1039</v>
      </c>
      <c r="C418" s="18" t="s">
        <v>634</v>
      </c>
      <c r="D418" s="18" t="s">
        <v>1040</v>
      </c>
    </row>
    <row r="419">
      <c r="A419" s="18" t="s">
        <v>636</v>
      </c>
      <c r="B419" s="17">
        <v>998.0</v>
      </c>
      <c r="C419" s="18" t="s">
        <v>634</v>
      </c>
      <c r="D419" s="18" t="s">
        <v>1042</v>
      </c>
    </row>
    <row r="420">
      <c r="A420" s="18" t="s">
        <v>636</v>
      </c>
      <c r="B420" s="17">
        <v>999.0</v>
      </c>
      <c r="C420" s="18" t="s">
        <v>634</v>
      </c>
      <c r="D420" s="18" t="s">
        <v>1041</v>
      </c>
    </row>
    <row r="421">
      <c r="A421" s="18" t="s">
        <v>636</v>
      </c>
      <c r="B421" s="17">
        <v>43.0</v>
      </c>
      <c r="C421" s="18" t="s">
        <v>634</v>
      </c>
      <c r="D421" s="18" t="s">
        <v>1043</v>
      </c>
    </row>
    <row r="422">
      <c r="A422" s="18" t="s">
        <v>640</v>
      </c>
      <c r="B422" s="17" t="s">
        <v>1039</v>
      </c>
      <c r="C422" s="18" t="s">
        <v>638</v>
      </c>
      <c r="D422" s="18" t="s">
        <v>1040</v>
      </c>
    </row>
    <row r="423">
      <c r="A423" s="18" t="s">
        <v>640</v>
      </c>
      <c r="B423" s="17">
        <v>998.0</v>
      </c>
      <c r="C423" s="18" t="s">
        <v>638</v>
      </c>
      <c r="D423" s="18" t="s">
        <v>1042</v>
      </c>
    </row>
    <row r="424">
      <c r="A424" s="18" t="s">
        <v>640</v>
      </c>
      <c r="B424" s="17">
        <v>999.0</v>
      </c>
      <c r="C424" s="18" t="s">
        <v>638</v>
      </c>
      <c r="D424" s="18" t="s">
        <v>1041</v>
      </c>
    </row>
    <row r="425">
      <c r="A425" s="18" t="s">
        <v>640</v>
      </c>
      <c r="B425" s="17">
        <v>26.0</v>
      </c>
      <c r="C425" s="18" t="s">
        <v>638</v>
      </c>
      <c r="D425" s="18" t="s">
        <v>1043</v>
      </c>
    </row>
    <row r="426">
      <c r="A426" s="18" t="s">
        <v>644</v>
      </c>
      <c r="B426" s="17" t="s">
        <v>1039</v>
      </c>
      <c r="C426" s="18" t="s">
        <v>642</v>
      </c>
      <c r="D426" s="18" t="s">
        <v>1040</v>
      </c>
    </row>
    <row r="427">
      <c r="A427" s="18" t="s">
        <v>644</v>
      </c>
      <c r="B427" s="17">
        <v>998.0</v>
      </c>
      <c r="C427" s="18" t="s">
        <v>642</v>
      </c>
      <c r="D427" s="18" t="s">
        <v>1042</v>
      </c>
    </row>
    <row r="428">
      <c r="A428" s="18" t="s">
        <v>644</v>
      </c>
      <c r="B428" s="17">
        <v>999.0</v>
      </c>
      <c r="C428" s="18" t="s">
        <v>642</v>
      </c>
      <c r="D428" s="18" t="s">
        <v>1041</v>
      </c>
    </row>
    <row r="429">
      <c r="A429" s="18" t="s">
        <v>644</v>
      </c>
      <c r="B429" s="17">
        <v>50.0</v>
      </c>
      <c r="C429" s="18" t="s">
        <v>642</v>
      </c>
      <c r="D429" s="18" t="s">
        <v>1043</v>
      </c>
    </row>
    <row r="430">
      <c r="A430" s="18" t="s">
        <v>650</v>
      </c>
      <c r="B430" s="17">
        <v>4.0</v>
      </c>
      <c r="C430" s="18" t="s">
        <v>648</v>
      </c>
      <c r="D430" s="18" t="s">
        <v>1097</v>
      </c>
    </row>
    <row r="431">
      <c r="A431" s="18" t="s">
        <v>650</v>
      </c>
      <c r="B431" s="17">
        <v>3.0</v>
      </c>
      <c r="C431" s="18" t="s">
        <v>648</v>
      </c>
      <c r="D431" s="18" t="s">
        <v>1098</v>
      </c>
    </row>
    <row r="432">
      <c r="A432" s="18" t="s">
        <v>650</v>
      </c>
      <c r="B432" s="17" t="s">
        <v>1039</v>
      </c>
      <c r="C432" s="18" t="s">
        <v>648</v>
      </c>
      <c r="D432" s="18" t="s">
        <v>1040</v>
      </c>
    </row>
    <row r="433">
      <c r="A433" s="18" t="s">
        <v>650</v>
      </c>
      <c r="B433" s="17">
        <v>2.0</v>
      </c>
      <c r="C433" s="18" t="s">
        <v>648</v>
      </c>
      <c r="D433" s="18" t="s">
        <v>1099</v>
      </c>
    </row>
    <row r="434">
      <c r="A434" s="18" t="s">
        <v>650</v>
      </c>
      <c r="B434" s="17">
        <v>1.0</v>
      </c>
      <c r="C434" s="18" t="s">
        <v>648</v>
      </c>
      <c r="D434" s="18" t="s">
        <v>1100</v>
      </c>
    </row>
    <row r="435">
      <c r="A435" s="18" t="s">
        <v>650</v>
      </c>
      <c r="B435" s="17">
        <v>999.0</v>
      </c>
      <c r="C435" s="18" t="s">
        <v>648</v>
      </c>
      <c r="D435" s="18" t="s">
        <v>1041</v>
      </c>
    </row>
    <row r="436">
      <c r="A436" s="18" t="s">
        <v>656</v>
      </c>
      <c r="B436" s="17">
        <v>3.0</v>
      </c>
      <c r="C436" s="18" t="s">
        <v>654</v>
      </c>
      <c r="D436" s="18" t="s">
        <v>1101</v>
      </c>
    </row>
    <row r="437">
      <c r="A437" s="18" t="s">
        <v>656</v>
      </c>
      <c r="B437" s="17" t="s">
        <v>1039</v>
      </c>
      <c r="C437" s="18" t="s">
        <v>654</v>
      </c>
      <c r="D437" s="18" t="s">
        <v>1040</v>
      </c>
    </row>
    <row r="438">
      <c r="A438" s="18" t="s">
        <v>656</v>
      </c>
      <c r="B438" s="17">
        <v>2.0</v>
      </c>
      <c r="C438" s="18" t="s">
        <v>654</v>
      </c>
      <c r="D438" s="18" t="s">
        <v>1102</v>
      </c>
    </row>
    <row r="439">
      <c r="A439" s="18" t="s">
        <v>656</v>
      </c>
      <c r="B439" s="17">
        <v>5.0</v>
      </c>
      <c r="C439" s="18" t="s">
        <v>654</v>
      </c>
      <c r="D439" s="18" t="s">
        <v>244</v>
      </c>
    </row>
    <row r="440">
      <c r="A440" s="18" t="s">
        <v>656</v>
      </c>
      <c r="B440" s="17">
        <v>4.0</v>
      </c>
      <c r="C440" s="18" t="s">
        <v>654</v>
      </c>
      <c r="D440" s="18" t="s">
        <v>1103</v>
      </c>
    </row>
    <row r="441">
      <c r="A441" s="18" t="s">
        <v>656</v>
      </c>
      <c r="B441" s="17">
        <v>1.0</v>
      </c>
      <c r="C441" s="18" t="s">
        <v>654</v>
      </c>
      <c r="D441" s="18" t="s">
        <v>1104</v>
      </c>
    </row>
    <row r="442">
      <c r="A442" s="18" t="s">
        <v>656</v>
      </c>
      <c r="B442" s="17">
        <v>999.0</v>
      </c>
      <c r="C442" s="18" t="s">
        <v>654</v>
      </c>
      <c r="D442" s="18" t="s">
        <v>1041</v>
      </c>
    </row>
    <row r="443">
      <c r="A443" s="18" t="s">
        <v>662</v>
      </c>
      <c r="B443" s="17" t="s">
        <v>1039</v>
      </c>
      <c r="C443" s="18" t="s">
        <v>660</v>
      </c>
      <c r="D443" s="18" t="s">
        <v>1040</v>
      </c>
    </row>
    <row r="444">
      <c r="A444" s="18" t="s">
        <v>662</v>
      </c>
      <c r="B444" s="17">
        <v>998.0</v>
      </c>
      <c r="C444" s="18" t="s">
        <v>660</v>
      </c>
      <c r="D444" s="18" t="s">
        <v>1042</v>
      </c>
    </row>
    <row r="445">
      <c r="A445" s="18" t="s">
        <v>662</v>
      </c>
      <c r="B445" s="17">
        <v>999.0</v>
      </c>
      <c r="C445" s="18" t="s">
        <v>660</v>
      </c>
      <c r="D445" s="18" t="s">
        <v>1041</v>
      </c>
    </row>
    <row r="446">
      <c r="A446" s="18" t="s">
        <v>662</v>
      </c>
      <c r="B446" s="17">
        <v>1.0</v>
      </c>
      <c r="C446" s="18" t="s">
        <v>660</v>
      </c>
      <c r="D446" s="18" t="s">
        <v>1043</v>
      </c>
    </row>
    <row r="447">
      <c r="A447" s="18" t="s">
        <v>666</v>
      </c>
      <c r="B447" s="17" t="s">
        <v>1039</v>
      </c>
      <c r="C447" s="18" t="s">
        <v>664</v>
      </c>
      <c r="D447" s="18" t="s">
        <v>1040</v>
      </c>
    </row>
    <row r="448">
      <c r="A448" s="18" t="s">
        <v>666</v>
      </c>
      <c r="B448" s="17">
        <v>998.0</v>
      </c>
      <c r="C448" s="18" t="s">
        <v>664</v>
      </c>
      <c r="D448" s="18" t="s">
        <v>1042</v>
      </c>
    </row>
    <row r="449">
      <c r="A449" s="18" t="s">
        <v>666</v>
      </c>
      <c r="B449" s="17">
        <v>999.0</v>
      </c>
      <c r="C449" s="18" t="s">
        <v>664</v>
      </c>
      <c r="D449" s="18" t="s">
        <v>1041</v>
      </c>
    </row>
    <row r="450">
      <c r="A450" s="18" t="s">
        <v>666</v>
      </c>
      <c r="B450" s="17">
        <v>2.0</v>
      </c>
      <c r="C450" s="18" t="s">
        <v>664</v>
      </c>
      <c r="D450" s="18" t="s">
        <v>1043</v>
      </c>
    </row>
    <row r="451">
      <c r="A451" s="18" t="s">
        <v>670</v>
      </c>
      <c r="B451" s="17" t="s">
        <v>1039</v>
      </c>
      <c r="C451" s="18" t="s">
        <v>668</v>
      </c>
      <c r="D451" s="18" t="s">
        <v>1040</v>
      </c>
    </row>
    <row r="452">
      <c r="A452" s="18" t="s">
        <v>670</v>
      </c>
      <c r="B452" s="17">
        <v>998.0</v>
      </c>
      <c r="C452" s="18" t="s">
        <v>668</v>
      </c>
      <c r="D452" s="18" t="s">
        <v>1042</v>
      </c>
    </row>
    <row r="453">
      <c r="A453" s="18" t="s">
        <v>670</v>
      </c>
      <c r="B453" s="17">
        <v>999.0</v>
      </c>
      <c r="C453" s="18" t="s">
        <v>668</v>
      </c>
      <c r="D453" s="18" t="s">
        <v>1041</v>
      </c>
    </row>
    <row r="454">
      <c r="A454" s="18" t="s">
        <v>670</v>
      </c>
      <c r="B454" s="17">
        <v>3.0</v>
      </c>
      <c r="C454" s="18" t="s">
        <v>668</v>
      </c>
      <c r="D454" s="18" t="s">
        <v>1043</v>
      </c>
    </row>
    <row r="455">
      <c r="A455" s="18" t="s">
        <v>674</v>
      </c>
      <c r="B455" s="17" t="s">
        <v>1039</v>
      </c>
      <c r="C455" s="18" t="s">
        <v>672</v>
      </c>
      <c r="D455" s="18" t="s">
        <v>1040</v>
      </c>
    </row>
    <row r="456">
      <c r="A456" s="18" t="s">
        <v>674</v>
      </c>
      <c r="B456" s="17">
        <v>998.0</v>
      </c>
      <c r="C456" s="18" t="s">
        <v>672</v>
      </c>
      <c r="D456" s="18" t="s">
        <v>1042</v>
      </c>
    </row>
    <row r="457">
      <c r="A457" s="18" t="s">
        <v>674</v>
      </c>
      <c r="B457" s="17">
        <v>999.0</v>
      </c>
      <c r="C457" s="18" t="s">
        <v>672</v>
      </c>
      <c r="D457" s="18" t="s">
        <v>1041</v>
      </c>
    </row>
    <row r="458">
      <c r="A458" s="18" t="s">
        <v>674</v>
      </c>
      <c r="B458" s="17">
        <v>4.0</v>
      </c>
      <c r="C458" s="18" t="s">
        <v>672</v>
      </c>
      <c r="D458" s="18" t="s">
        <v>1043</v>
      </c>
    </row>
    <row r="459">
      <c r="A459" s="18" t="s">
        <v>678</v>
      </c>
      <c r="B459" s="17" t="s">
        <v>1039</v>
      </c>
      <c r="C459" s="18" t="s">
        <v>676</v>
      </c>
      <c r="D459" s="18" t="s">
        <v>1040</v>
      </c>
    </row>
    <row r="460">
      <c r="A460" s="18" t="s">
        <v>678</v>
      </c>
      <c r="B460" s="17">
        <v>998.0</v>
      </c>
      <c r="C460" s="18" t="s">
        <v>676</v>
      </c>
      <c r="D460" s="18" t="s">
        <v>1042</v>
      </c>
    </row>
    <row r="461">
      <c r="A461" s="18" t="s">
        <v>678</v>
      </c>
      <c r="B461" s="17">
        <v>999.0</v>
      </c>
      <c r="C461" s="18" t="s">
        <v>676</v>
      </c>
      <c r="D461" s="18" t="s">
        <v>1041</v>
      </c>
    </row>
    <row r="462">
      <c r="A462" s="18" t="s">
        <v>678</v>
      </c>
      <c r="B462" s="17">
        <v>5.0</v>
      </c>
      <c r="C462" s="18" t="s">
        <v>676</v>
      </c>
      <c r="D462" s="18" t="s">
        <v>1043</v>
      </c>
    </row>
    <row r="463">
      <c r="A463" s="18" t="s">
        <v>682</v>
      </c>
      <c r="B463" s="17" t="s">
        <v>1039</v>
      </c>
      <c r="C463" s="18" t="s">
        <v>680</v>
      </c>
      <c r="D463" s="18" t="s">
        <v>1040</v>
      </c>
    </row>
    <row r="464">
      <c r="A464" s="18" t="s">
        <v>682</v>
      </c>
      <c r="B464" s="17">
        <v>998.0</v>
      </c>
      <c r="C464" s="18" t="s">
        <v>680</v>
      </c>
      <c r="D464" s="18" t="s">
        <v>1042</v>
      </c>
    </row>
    <row r="465">
      <c r="A465" s="18" t="s">
        <v>682</v>
      </c>
      <c r="B465" s="17">
        <v>999.0</v>
      </c>
      <c r="C465" s="18" t="s">
        <v>680</v>
      </c>
      <c r="D465" s="18" t="s">
        <v>1041</v>
      </c>
    </row>
    <row r="466">
      <c r="A466" s="18" t="s">
        <v>682</v>
      </c>
      <c r="B466" s="17">
        <v>6.0</v>
      </c>
      <c r="C466" s="18" t="s">
        <v>680</v>
      </c>
      <c r="D466" s="18" t="s">
        <v>1043</v>
      </c>
    </row>
    <row r="467">
      <c r="A467" s="18" t="s">
        <v>584</v>
      </c>
      <c r="B467" s="17" t="s">
        <v>1039</v>
      </c>
      <c r="C467" s="18" t="s">
        <v>582</v>
      </c>
      <c r="D467" s="18" t="s">
        <v>1040</v>
      </c>
    </row>
    <row r="468">
      <c r="A468" s="18" t="s">
        <v>584</v>
      </c>
      <c r="B468" s="17">
        <v>998.0</v>
      </c>
      <c r="C468" s="18" t="s">
        <v>582</v>
      </c>
      <c r="D468" s="18" t="s">
        <v>1042</v>
      </c>
    </row>
    <row r="469">
      <c r="A469" s="18" t="s">
        <v>584</v>
      </c>
      <c r="B469" s="17">
        <v>999.0</v>
      </c>
      <c r="C469" s="18" t="s">
        <v>582</v>
      </c>
      <c r="D469" s="18" t="s">
        <v>1041</v>
      </c>
    </row>
    <row r="470">
      <c r="A470" s="18" t="s">
        <v>584</v>
      </c>
      <c r="B470" s="17">
        <v>20.0</v>
      </c>
      <c r="C470" s="18" t="s">
        <v>582</v>
      </c>
      <c r="D470" s="18" t="s">
        <v>1043</v>
      </c>
    </row>
    <row r="471">
      <c r="A471" s="18" t="s">
        <v>686</v>
      </c>
      <c r="B471" s="17" t="s">
        <v>1039</v>
      </c>
      <c r="C471" s="18" t="s">
        <v>684</v>
      </c>
      <c r="D471" s="18" t="s">
        <v>1040</v>
      </c>
    </row>
    <row r="472">
      <c r="A472" s="18" t="s">
        <v>686</v>
      </c>
      <c r="B472" s="17">
        <v>998.0</v>
      </c>
      <c r="C472" s="18" t="s">
        <v>684</v>
      </c>
      <c r="D472" s="18" t="s">
        <v>1042</v>
      </c>
    </row>
    <row r="473">
      <c r="A473" s="18" t="s">
        <v>686</v>
      </c>
      <c r="B473" s="17">
        <v>999.0</v>
      </c>
      <c r="C473" s="18" t="s">
        <v>684</v>
      </c>
      <c r="D473" s="18" t="s">
        <v>1041</v>
      </c>
    </row>
    <row r="474">
      <c r="A474" s="18" t="s">
        <v>686</v>
      </c>
      <c r="B474" s="17">
        <v>7.0</v>
      </c>
      <c r="C474" s="18" t="s">
        <v>684</v>
      </c>
      <c r="D474" s="18" t="s">
        <v>1043</v>
      </c>
    </row>
    <row r="475">
      <c r="A475" s="18" t="s">
        <v>690</v>
      </c>
      <c r="B475" s="17" t="s">
        <v>1039</v>
      </c>
      <c r="C475" s="18" t="s">
        <v>688</v>
      </c>
      <c r="D475" s="18" t="s">
        <v>1040</v>
      </c>
    </row>
    <row r="476">
      <c r="A476" s="18" t="s">
        <v>690</v>
      </c>
      <c r="B476" s="17">
        <v>998.0</v>
      </c>
      <c r="C476" s="18" t="s">
        <v>688</v>
      </c>
      <c r="D476" s="18" t="s">
        <v>1042</v>
      </c>
    </row>
    <row r="477">
      <c r="A477" s="18" t="s">
        <v>690</v>
      </c>
      <c r="B477" s="17">
        <v>999.0</v>
      </c>
      <c r="C477" s="18" t="s">
        <v>688</v>
      </c>
      <c r="D477" s="18" t="s">
        <v>1041</v>
      </c>
    </row>
    <row r="478">
      <c r="A478" s="18" t="s">
        <v>690</v>
      </c>
      <c r="B478" s="17">
        <v>8.0</v>
      </c>
      <c r="C478" s="18" t="s">
        <v>688</v>
      </c>
      <c r="D478" s="18" t="s">
        <v>1043</v>
      </c>
    </row>
    <row r="479">
      <c r="A479" s="18" t="s">
        <v>694</v>
      </c>
      <c r="B479" s="17" t="s">
        <v>1039</v>
      </c>
      <c r="C479" s="18" t="s">
        <v>692</v>
      </c>
      <c r="D479" s="18" t="s">
        <v>1040</v>
      </c>
    </row>
    <row r="480">
      <c r="A480" s="18" t="s">
        <v>694</v>
      </c>
      <c r="B480" s="17">
        <v>998.0</v>
      </c>
      <c r="C480" s="18" t="s">
        <v>692</v>
      </c>
      <c r="D480" s="18" t="s">
        <v>1042</v>
      </c>
    </row>
    <row r="481">
      <c r="A481" s="18" t="s">
        <v>694</v>
      </c>
      <c r="B481" s="17">
        <v>999.0</v>
      </c>
      <c r="C481" s="18" t="s">
        <v>692</v>
      </c>
      <c r="D481" s="18" t="s">
        <v>1041</v>
      </c>
    </row>
    <row r="482">
      <c r="A482" s="18" t="s">
        <v>694</v>
      </c>
      <c r="B482" s="17">
        <v>9.0</v>
      </c>
      <c r="C482" s="18" t="s">
        <v>692</v>
      </c>
      <c r="D482" s="18" t="s">
        <v>1043</v>
      </c>
    </row>
    <row r="483">
      <c r="A483" s="18" t="s">
        <v>698</v>
      </c>
      <c r="B483" s="17" t="s">
        <v>1039</v>
      </c>
      <c r="C483" s="18" t="s">
        <v>696</v>
      </c>
      <c r="D483" s="18" t="s">
        <v>1040</v>
      </c>
    </row>
    <row r="484">
      <c r="A484" s="18" t="s">
        <v>698</v>
      </c>
      <c r="B484" s="17">
        <v>998.0</v>
      </c>
      <c r="C484" s="18" t="s">
        <v>696</v>
      </c>
      <c r="D484" s="18" t="s">
        <v>1042</v>
      </c>
    </row>
    <row r="485">
      <c r="A485" s="18" t="s">
        <v>698</v>
      </c>
      <c r="B485" s="17">
        <v>999.0</v>
      </c>
      <c r="C485" s="18" t="s">
        <v>696</v>
      </c>
      <c r="D485" s="18" t="s">
        <v>1041</v>
      </c>
    </row>
    <row r="486">
      <c r="A486" s="18" t="s">
        <v>698</v>
      </c>
      <c r="B486" s="17">
        <v>10.0</v>
      </c>
      <c r="C486" s="18" t="s">
        <v>696</v>
      </c>
      <c r="D486" s="18" t="s">
        <v>1043</v>
      </c>
    </row>
    <row r="487">
      <c r="A487" s="18" t="s">
        <v>702</v>
      </c>
      <c r="B487" s="17" t="s">
        <v>1039</v>
      </c>
      <c r="C487" s="18" t="s">
        <v>700</v>
      </c>
      <c r="D487" s="18" t="s">
        <v>1040</v>
      </c>
    </row>
    <row r="488">
      <c r="A488" s="18" t="s">
        <v>702</v>
      </c>
      <c r="B488" s="17">
        <v>998.0</v>
      </c>
      <c r="C488" s="18" t="s">
        <v>700</v>
      </c>
      <c r="D488" s="18" t="s">
        <v>1042</v>
      </c>
    </row>
    <row r="489">
      <c r="A489" s="18" t="s">
        <v>702</v>
      </c>
      <c r="B489" s="17">
        <v>999.0</v>
      </c>
      <c r="C489" s="18" t="s">
        <v>700</v>
      </c>
      <c r="D489" s="18" t="s">
        <v>1041</v>
      </c>
    </row>
    <row r="490">
      <c r="A490" s="18" t="s">
        <v>702</v>
      </c>
      <c r="B490" s="17">
        <v>11.0</v>
      </c>
      <c r="C490" s="18" t="s">
        <v>700</v>
      </c>
      <c r="D490" s="18" t="s">
        <v>1043</v>
      </c>
    </row>
    <row r="491">
      <c r="A491" s="18" t="s">
        <v>616</v>
      </c>
      <c r="B491" s="17" t="s">
        <v>1039</v>
      </c>
      <c r="C491" s="18" t="s">
        <v>614</v>
      </c>
      <c r="D491" s="18" t="s">
        <v>1040</v>
      </c>
    </row>
    <row r="492">
      <c r="A492" s="18" t="s">
        <v>616</v>
      </c>
      <c r="B492" s="17">
        <v>998.0</v>
      </c>
      <c r="C492" s="18" t="s">
        <v>614</v>
      </c>
      <c r="D492" s="18" t="s">
        <v>1042</v>
      </c>
    </row>
    <row r="493">
      <c r="A493" s="18" t="s">
        <v>616</v>
      </c>
      <c r="B493" s="17">
        <v>999.0</v>
      </c>
      <c r="C493" s="18" t="s">
        <v>614</v>
      </c>
      <c r="D493" s="18" t="s">
        <v>1041</v>
      </c>
    </row>
    <row r="494">
      <c r="A494" s="18" t="s">
        <v>616</v>
      </c>
      <c r="B494" s="17">
        <v>40.0</v>
      </c>
      <c r="C494" s="18" t="s">
        <v>614</v>
      </c>
      <c r="D494" s="18" t="s">
        <v>1043</v>
      </c>
    </row>
    <row r="495">
      <c r="A495" s="18" t="s">
        <v>710</v>
      </c>
      <c r="B495" s="17" t="s">
        <v>1039</v>
      </c>
      <c r="C495" s="18" t="s">
        <v>708</v>
      </c>
      <c r="D495" s="18" t="s">
        <v>1040</v>
      </c>
    </row>
    <row r="496">
      <c r="A496" s="18" t="s">
        <v>710</v>
      </c>
      <c r="B496" s="17">
        <v>998.0</v>
      </c>
      <c r="C496" s="18" t="s">
        <v>708</v>
      </c>
      <c r="D496" s="18" t="s">
        <v>1042</v>
      </c>
    </row>
    <row r="497">
      <c r="A497" s="18" t="s">
        <v>710</v>
      </c>
      <c r="B497" s="17">
        <v>999.0</v>
      </c>
      <c r="C497" s="18" t="s">
        <v>708</v>
      </c>
      <c r="D497" s="18" t="s">
        <v>1041</v>
      </c>
    </row>
    <row r="498">
      <c r="A498" s="18" t="s">
        <v>710</v>
      </c>
      <c r="B498" s="17">
        <v>19.0</v>
      </c>
      <c r="C498" s="18" t="s">
        <v>708</v>
      </c>
      <c r="D498" s="18" t="s">
        <v>1043</v>
      </c>
    </row>
    <row r="499">
      <c r="A499" s="18" t="s">
        <v>714</v>
      </c>
      <c r="B499" s="17" t="s">
        <v>1039</v>
      </c>
      <c r="C499" s="18" t="s">
        <v>712</v>
      </c>
      <c r="D499" s="18" t="s">
        <v>1040</v>
      </c>
    </row>
    <row r="500">
      <c r="A500" s="18" t="s">
        <v>714</v>
      </c>
      <c r="B500" s="17">
        <v>998.0</v>
      </c>
      <c r="C500" s="18" t="s">
        <v>712</v>
      </c>
      <c r="D500" s="18" t="s">
        <v>1042</v>
      </c>
    </row>
    <row r="501">
      <c r="A501" s="18" t="s">
        <v>714</v>
      </c>
      <c r="B501" s="17">
        <v>999.0</v>
      </c>
      <c r="C501" s="18" t="s">
        <v>712</v>
      </c>
      <c r="D501" s="18" t="s">
        <v>1041</v>
      </c>
    </row>
    <row r="502">
      <c r="A502" s="18" t="s">
        <v>714</v>
      </c>
      <c r="B502" s="17">
        <v>13.0</v>
      </c>
      <c r="C502" s="18" t="s">
        <v>712</v>
      </c>
      <c r="D502" s="18" t="s">
        <v>1043</v>
      </c>
    </row>
    <row r="503">
      <c r="A503" s="18" t="s">
        <v>718</v>
      </c>
      <c r="B503" s="17" t="s">
        <v>1039</v>
      </c>
      <c r="C503" s="18" t="s">
        <v>716</v>
      </c>
      <c r="D503" s="18" t="s">
        <v>1040</v>
      </c>
    </row>
    <row r="504">
      <c r="A504" s="18" t="s">
        <v>718</v>
      </c>
      <c r="B504" s="17">
        <v>998.0</v>
      </c>
      <c r="C504" s="18" t="s">
        <v>716</v>
      </c>
      <c r="D504" s="18" t="s">
        <v>1042</v>
      </c>
    </row>
    <row r="505">
      <c r="A505" s="18" t="s">
        <v>718</v>
      </c>
      <c r="B505" s="17">
        <v>999.0</v>
      </c>
      <c r="C505" s="18" t="s">
        <v>716</v>
      </c>
      <c r="D505" s="18" t="s">
        <v>1041</v>
      </c>
    </row>
    <row r="506">
      <c r="A506" s="18" t="s">
        <v>718</v>
      </c>
      <c r="B506" s="17">
        <v>18.0</v>
      </c>
      <c r="C506" s="18" t="s">
        <v>716</v>
      </c>
      <c r="D506" s="18" t="s">
        <v>1043</v>
      </c>
    </row>
    <row r="507">
      <c r="A507" s="18" t="s">
        <v>722</v>
      </c>
      <c r="B507" s="17" t="s">
        <v>1039</v>
      </c>
      <c r="C507" s="18" t="s">
        <v>720</v>
      </c>
      <c r="D507" s="18" t="s">
        <v>1040</v>
      </c>
    </row>
    <row r="508">
      <c r="A508" s="18" t="s">
        <v>722</v>
      </c>
      <c r="B508" s="17">
        <v>998.0</v>
      </c>
      <c r="C508" s="18" t="s">
        <v>720</v>
      </c>
      <c r="D508" s="18" t="s">
        <v>1042</v>
      </c>
    </row>
    <row r="509">
      <c r="A509" s="18" t="s">
        <v>722</v>
      </c>
      <c r="B509" s="17">
        <v>999.0</v>
      </c>
      <c r="C509" s="18" t="s">
        <v>720</v>
      </c>
      <c r="D509" s="18" t="s">
        <v>1041</v>
      </c>
    </row>
    <row r="510">
      <c r="A510" s="18" t="s">
        <v>722</v>
      </c>
      <c r="B510" s="17">
        <v>14.0</v>
      </c>
      <c r="C510" s="18" t="s">
        <v>720</v>
      </c>
      <c r="D510" s="18" t="s">
        <v>1043</v>
      </c>
    </row>
    <row r="511">
      <c r="A511" s="18" t="s">
        <v>726</v>
      </c>
      <c r="B511" s="17" t="s">
        <v>1039</v>
      </c>
      <c r="C511" s="18" t="s">
        <v>724</v>
      </c>
      <c r="D511" s="18" t="s">
        <v>1040</v>
      </c>
    </row>
    <row r="512">
      <c r="A512" s="18" t="s">
        <v>726</v>
      </c>
      <c r="B512" s="17">
        <v>998.0</v>
      </c>
      <c r="C512" s="18" t="s">
        <v>724</v>
      </c>
      <c r="D512" s="18" t="s">
        <v>1042</v>
      </c>
    </row>
    <row r="513">
      <c r="A513" s="18" t="s">
        <v>726</v>
      </c>
      <c r="B513" s="17">
        <v>999.0</v>
      </c>
      <c r="C513" s="18" t="s">
        <v>724</v>
      </c>
      <c r="D513" s="18" t="s">
        <v>1041</v>
      </c>
    </row>
    <row r="514">
      <c r="A514" s="18" t="s">
        <v>726</v>
      </c>
      <c r="B514" s="17">
        <v>15.0</v>
      </c>
      <c r="C514" s="18" t="s">
        <v>724</v>
      </c>
      <c r="D514" s="18" t="s">
        <v>1043</v>
      </c>
    </row>
    <row r="515">
      <c r="A515" s="18" t="s">
        <v>730</v>
      </c>
      <c r="B515" s="17" t="s">
        <v>1039</v>
      </c>
      <c r="C515" s="18" t="s">
        <v>728</v>
      </c>
      <c r="D515" s="18" t="s">
        <v>1040</v>
      </c>
    </row>
    <row r="516">
      <c r="A516" s="18" t="s">
        <v>730</v>
      </c>
      <c r="B516" s="17">
        <v>998.0</v>
      </c>
      <c r="C516" s="18" t="s">
        <v>728</v>
      </c>
      <c r="D516" s="18" t="s">
        <v>1042</v>
      </c>
    </row>
    <row r="517">
      <c r="A517" s="18" t="s">
        <v>730</v>
      </c>
      <c r="B517" s="17">
        <v>999.0</v>
      </c>
      <c r="C517" s="18" t="s">
        <v>728</v>
      </c>
      <c r="D517" s="18" t="s">
        <v>1041</v>
      </c>
    </row>
    <row r="518">
      <c r="A518" s="18" t="s">
        <v>730</v>
      </c>
      <c r="B518" s="17">
        <v>16.0</v>
      </c>
      <c r="C518" s="18" t="s">
        <v>728</v>
      </c>
      <c r="D518" s="18" t="s">
        <v>1043</v>
      </c>
    </row>
    <row r="519">
      <c r="A519" s="18" t="s">
        <v>734</v>
      </c>
      <c r="B519" s="17" t="s">
        <v>1039</v>
      </c>
      <c r="C519" s="18" t="s">
        <v>732</v>
      </c>
      <c r="D519" s="18" t="s">
        <v>1040</v>
      </c>
    </row>
    <row r="520">
      <c r="A520" s="18" t="s">
        <v>734</v>
      </c>
      <c r="B520" s="17">
        <v>998.0</v>
      </c>
      <c r="C520" s="18" t="s">
        <v>732</v>
      </c>
      <c r="D520" s="18" t="s">
        <v>1042</v>
      </c>
    </row>
    <row r="521">
      <c r="A521" s="18" t="s">
        <v>734</v>
      </c>
      <c r="B521" s="17">
        <v>999.0</v>
      </c>
      <c r="C521" s="18" t="s">
        <v>732</v>
      </c>
      <c r="D521" s="18" t="s">
        <v>1041</v>
      </c>
    </row>
    <row r="522">
      <c r="A522" s="18" t="s">
        <v>734</v>
      </c>
      <c r="B522" s="17">
        <v>17.0</v>
      </c>
      <c r="C522" s="18" t="s">
        <v>732</v>
      </c>
      <c r="D522" s="18" t="s">
        <v>1043</v>
      </c>
    </row>
    <row r="523">
      <c r="A523" s="18" t="s">
        <v>744</v>
      </c>
      <c r="B523" s="17" t="s">
        <v>1039</v>
      </c>
      <c r="C523" s="18" t="s">
        <v>742</v>
      </c>
      <c r="D523" s="18" t="s">
        <v>1040</v>
      </c>
    </row>
    <row r="524">
      <c r="A524" s="18" t="s">
        <v>744</v>
      </c>
      <c r="B524" s="17">
        <v>998.0</v>
      </c>
      <c r="C524" s="18" t="s">
        <v>742</v>
      </c>
      <c r="D524" s="18" t="s">
        <v>1042</v>
      </c>
    </row>
    <row r="525">
      <c r="A525" s="18" t="s">
        <v>744</v>
      </c>
      <c r="B525" s="17">
        <v>999.0</v>
      </c>
      <c r="C525" s="18" t="s">
        <v>742</v>
      </c>
      <c r="D525" s="18" t="s">
        <v>1041</v>
      </c>
    </row>
    <row r="526">
      <c r="A526" s="18" t="s">
        <v>744</v>
      </c>
      <c r="B526" s="17">
        <v>2.0</v>
      </c>
      <c r="C526" s="18" t="s">
        <v>742</v>
      </c>
      <c r="D526" s="18" t="s">
        <v>1043</v>
      </c>
    </row>
    <row r="527">
      <c r="A527" s="18" t="s">
        <v>748</v>
      </c>
      <c r="B527" s="17" t="s">
        <v>1039</v>
      </c>
      <c r="C527" s="18" t="s">
        <v>746</v>
      </c>
      <c r="D527" s="18" t="s">
        <v>1040</v>
      </c>
    </row>
    <row r="528">
      <c r="A528" s="18" t="s">
        <v>748</v>
      </c>
      <c r="B528" s="17">
        <v>998.0</v>
      </c>
      <c r="C528" s="18" t="s">
        <v>746</v>
      </c>
      <c r="D528" s="18" t="s">
        <v>1042</v>
      </c>
    </row>
    <row r="529">
      <c r="A529" s="18" t="s">
        <v>748</v>
      </c>
      <c r="B529" s="17">
        <v>999.0</v>
      </c>
      <c r="C529" s="18" t="s">
        <v>746</v>
      </c>
      <c r="D529" s="18" t="s">
        <v>1041</v>
      </c>
    </row>
    <row r="530">
      <c r="A530" s="18" t="s">
        <v>748</v>
      </c>
      <c r="B530" s="17">
        <v>3.0</v>
      </c>
      <c r="C530" s="18" t="s">
        <v>746</v>
      </c>
      <c r="D530" s="18" t="s">
        <v>1043</v>
      </c>
    </row>
    <row r="531">
      <c r="A531" s="18" t="s">
        <v>600</v>
      </c>
      <c r="B531" s="17" t="s">
        <v>1039</v>
      </c>
      <c r="C531" s="18" t="s">
        <v>598</v>
      </c>
      <c r="D531" s="18" t="s">
        <v>1040</v>
      </c>
    </row>
    <row r="532">
      <c r="A532" s="18" t="s">
        <v>600</v>
      </c>
      <c r="B532" s="17">
        <v>998.0</v>
      </c>
      <c r="C532" s="18" t="s">
        <v>598</v>
      </c>
      <c r="D532" s="18" t="s">
        <v>1042</v>
      </c>
    </row>
    <row r="533">
      <c r="A533" s="18" t="s">
        <v>600</v>
      </c>
      <c r="B533" s="17">
        <v>999.0</v>
      </c>
      <c r="C533" s="18" t="s">
        <v>598</v>
      </c>
      <c r="D533" s="18" t="s">
        <v>1041</v>
      </c>
    </row>
    <row r="534">
      <c r="A534" s="18" t="s">
        <v>600</v>
      </c>
      <c r="B534" s="17">
        <v>23.0</v>
      </c>
      <c r="C534" s="18" t="s">
        <v>598</v>
      </c>
      <c r="D534" s="18" t="s">
        <v>1043</v>
      </c>
    </row>
    <row r="535">
      <c r="A535" s="18" t="s">
        <v>752</v>
      </c>
      <c r="B535" s="17" t="s">
        <v>1039</v>
      </c>
      <c r="C535" s="18" t="s">
        <v>750</v>
      </c>
      <c r="D535" s="18" t="s">
        <v>1040</v>
      </c>
    </row>
    <row r="536">
      <c r="A536" s="18" t="s">
        <v>752</v>
      </c>
      <c r="B536" s="17">
        <v>998.0</v>
      </c>
      <c r="C536" s="18" t="s">
        <v>750</v>
      </c>
      <c r="D536" s="18" t="s">
        <v>1042</v>
      </c>
    </row>
    <row r="537">
      <c r="A537" s="18" t="s">
        <v>752</v>
      </c>
      <c r="B537" s="17">
        <v>999.0</v>
      </c>
      <c r="C537" s="18" t="s">
        <v>750</v>
      </c>
      <c r="D537" s="18" t="s">
        <v>1041</v>
      </c>
    </row>
    <row r="538">
      <c r="A538" s="18" t="s">
        <v>752</v>
      </c>
      <c r="B538" s="17">
        <v>4.0</v>
      </c>
      <c r="C538" s="18" t="s">
        <v>750</v>
      </c>
      <c r="D538" s="18" t="s">
        <v>1043</v>
      </c>
    </row>
    <row r="539">
      <c r="A539" s="18" t="s">
        <v>756</v>
      </c>
      <c r="B539" s="17" t="s">
        <v>1039</v>
      </c>
      <c r="C539" s="18" t="s">
        <v>754</v>
      </c>
      <c r="D539" s="18" t="s">
        <v>1040</v>
      </c>
    </row>
    <row r="540">
      <c r="A540" s="18" t="s">
        <v>756</v>
      </c>
      <c r="B540" s="17">
        <v>998.0</v>
      </c>
      <c r="C540" s="18" t="s">
        <v>754</v>
      </c>
      <c r="D540" s="18" t="s">
        <v>1042</v>
      </c>
    </row>
    <row r="541">
      <c r="A541" s="18" t="s">
        <v>756</v>
      </c>
      <c r="B541" s="17">
        <v>999.0</v>
      </c>
      <c r="C541" s="18" t="s">
        <v>754</v>
      </c>
      <c r="D541" s="18" t="s">
        <v>1041</v>
      </c>
    </row>
    <row r="542">
      <c r="A542" s="18" t="s">
        <v>756</v>
      </c>
      <c r="B542" s="17">
        <v>5.0</v>
      </c>
      <c r="C542" s="18" t="s">
        <v>754</v>
      </c>
      <c r="D542" s="18" t="s">
        <v>1043</v>
      </c>
    </row>
    <row r="543">
      <c r="A543" s="18" t="s">
        <v>764</v>
      </c>
      <c r="B543" s="17" t="s">
        <v>1039</v>
      </c>
      <c r="C543" s="18" t="s">
        <v>762</v>
      </c>
      <c r="D543" s="18" t="s">
        <v>1040</v>
      </c>
    </row>
    <row r="544">
      <c r="A544" s="18" t="s">
        <v>764</v>
      </c>
      <c r="B544" s="17">
        <v>998.0</v>
      </c>
      <c r="C544" s="18" t="s">
        <v>762</v>
      </c>
      <c r="D544" s="18" t="s">
        <v>1042</v>
      </c>
    </row>
    <row r="545">
      <c r="A545" s="18" t="s">
        <v>764</v>
      </c>
      <c r="B545" s="17">
        <v>999.0</v>
      </c>
      <c r="C545" s="18" t="s">
        <v>762</v>
      </c>
      <c r="D545" s="18" t="s">
        <v>1041</v>
      </c>
    </row>
    <row r="546">
      <c r="A546" s="18" t="s">
        <v>764</v>
      </c>
      <c r="B546" s="17">
        <v>7.0</v>
      </c>
      <c r="C546" s="18" t="s">
        <v>762</v>
      </c>
      <c r="D546" s="18" t="s">
        <v>1043</v>
      </c>
    </row>
    <row r="547">
      <c r="A547" s="18" t="s">
        <v>768</v>
      </c>
      <c r="B547" s="17" t="s">
        <v>1039</v>
      </c>
      <c r="C547" s="18" t="s">
        <v>766</v>
      </c>
      <c r="D547" s="18" t="s">
        <v>1040</v>
      </c>
    </row>
    <row r="548">
      <c r="A548" s="18" t="s">
        <v>768</v>
      </c>
      <c r="B548" s="17">
        <v>998.0</v>
      </c>
      <c r="C548" s="18" t="s">
        <v>766</v>
      </c>
      <c r="D548" s="18" t="s">
        <v>1042</v>
      </c>
    </row>
    <row r="549">
      <c r="A549" s="18" t="s">
        <v>768</v>
      </c>
      <c r="B549" s="17">
        <v>999.0</v>
      </c>
      <c r="C549" s="18" t="s">
        <v>766</v>
      </c>
      <c r="D549" s="18" t="s">
        <v>1041</v>
      </c>
    </row>
    <row r="550">
      <c r="A550" s="18" t="s">
        <v>768</v>
      </c>
      <c r="B550" s="17">
        <v>8.0</v>
      </c>
      <c r="C550" s="18" t="s">
        <v>766</v>
      </c>
      <c r="D550" s="18" t="s">
        <v>1043</v>
      </c>
    </row>
    <row r="551">
      <c r="A551" s="18" t="s">
        <v>772</v>
      </c>
      <c r="B551" s="17" t="s">
        <v>1039</v>
      </c>
      <c r="C551" s="18" t="s">
        <v>770</v>
      </c>
      <c r="D551" s="18" t="s">
        <v>1040</v>
      </c>
    </row>
    <row r="552">
      <c r="A552" s="18" t="s">
        <v>772</v>
      </c>
      <c r="B552" s="17">
        <v>998.0</v>
      </c>
      <c r="C552" s="18" t="s">
        <v>770</v>
      </c>
      <c r="D552" s="18" t="s">
        <v>1042</v>
      </c>
    </row>
    <row r="553">
      <c r="A553" s="18" t="s">
        <v>772</v>
      </c>
      <c r="B553" s="17">
        <v>999.0</v>
      </c>
      <c r="C553" s="18" t="s">
        <v>770</v>
      </c>
      <c r="D553" s="18" t="s">
        <v>1041</v>
      </c>
    </row>
    <row r="554">
      <c r="A554" s="18" t="s">
        <v>772</v>
      </c>
      <c r="B554" s="17">
        <v>9.0</v>
      </c>
      <c r="C554" s="18" t="s">
        <v>770</v>
      </c>
      <c r="D554" s="18" t="s">
        <v>1043</v>
      </c>
    </row>
    <row r="555">
      <c r="A555" s="18" t="s">
        <v>776</v>
      </c>
      <c r="B555" s="17" t="s">
        <v>1039</v>
      </c>
      <c r="C555" s="18" t="s">
        <v>774</v>
      </c>
      <c r="D555" s="18" t="s">
        <v>1040</v>
      </c>
    </row>
    <row r="556">
      <c r="A556" s="18" t="s">
        <v>776</v>
      </c>
      <c r="B556" s="17">
        <v>998.0</v>
      </c>
      <c r="C556" s="18" t="s">
        <v>774</v>
      </c>
      <c r="D556" s="18" t="s">
        <v>1042</v>
      </c>
    </row>
    <row r="557">
      <c r="A557" s="18" t="s">
        <v>776</v>
      </c>
      <c r="B557" s="17">
        <v>999.0</v>
      </c>
      <c r="C557" s="18" t="s">
        <v>774</v>
      </c>
      <c r="D557" s="18" t="s">
        <v>1041</v>
      </c>
    </row>
    <row r="558">
      <c r="A558" s="18" t="s">
        <v>776</v>
      </c>
      <c r="B558" s="17">
        <v>10.0</v>
      </c>
      <c r="C558" s="18" t="s">
        <v>774</v>
      </c>
      <c r="D558" s="18" t="s">
        <v>1043</v>
      </c>
    </row>
    <row r="559">
      <c r="A559" s="18" t="s">
        <v>740</v>
      </c>
      <c r="B559" s="17" t="s">
        <v>1039</v>
      </c>
      <c r="C559" s="18" t="s">
        <v>738</v>
      </c>
      <c r="D559" s="18" t="s">
        <v>1040</v>
      </c>
    </row>
    <row r="560">
      <c r="A560" s="18" t="s">
        <v>740</v>
      </c>
      <c r="B560" s="17">
        <v>998.0</v>
      </c>
      <c r="C560" s="18" t="s">
        <v>738</v>
      </c>
      <c r="D560" s="18" t="s">
        <v>1042</v>
      </c>
    </row>
    <row r="561">
      <c r="A561" s="18" t="s">
        <v>740</v>
      </c>
      <c r="B561" s="17">
        <v>999.0</v>
      </c>
      <c r="C561" s="18" t="s">
        <v>738</v>
      </c>
      <c r="D561" s="18" t="s">
        <v>1041</v>
      </c>
    </row>
    <row r="562">
      <c r="A562" s="18" t="s">
        <v>740</v>
      </c>
      <c r="B562" s="17">
        <v>1.0</v>
      </c>
      <c r="C562" s="18" t="s">
        <v>738</v>
      </c>
      <c r="D562" s="18" t="s">
        <v>1043</v>
      </c>
    </row>
    <row r="563">
      <c r="A563" s="18" t="s">
        <v>780</v>
      </c>
      <c r="B563" s="17" t="s">
        <v>1039</v>
      </c>
      <c r="C563" s="18" t="s">
        <v>778</v>
      </c>
      <c r="D563" s="18" t="s">
        <v>1040</v>
      </c>
    </row>
    <row r="564">
      <c r="A564" s="18" t="s">
        <v>780</v>
      </c>
      <c r="B564" s="17">
        <v>998.0</v>
      </c>
      <c r="C564" s="18" t="s">
        <v>778</v>
      </c>
      <c r="D564" s="18" t="s">
        <v>1042</v>
      </c>
    </row>
    <row r="565">
      <c r="A565" s="18" t="s">
        <v>780</v>
      </c>
      <c r="B565" s="17">
        <v>999.0</v>
      </c>
      <c r="C565" s="18" t="s">
        <v>778</v>
      </c>
      <c r="D565" s="18" t="s">
        <v>1041</v>
      </c>
    </row>
    <row r="566">
      <c r="A566" s="18" t="s">
        <v>780</v>
      </c>
      <c r="B566" s="17">
        <v>11.0</v>
      </c>
      <c r="C566" s="18" t="s">
        <v>778</v>
      </c>
      <c r="D566" s="18" t="s">
        <v>1043</v>
      </c>
    </row>
    <row r="567">
      <c r="A567" s="18" t="s">
        <v>760</v>
      </c>
      <c r="B567" s="17" t="s">
        <v>1039</v>
      </c>
      <c r="C567" s="18" t="s">
        <v>758</v>
      </c>
      <c r="D567" s="18" t="s">
        <v>1040</v>
      </c>
    </row>
    <row r="568">
      <c r="A568" s="18" t="s">
        <v>760</v>
      </c>
      <c r="B568" s="17">
        <v>998.0</v>
      </c>
      <c r="C568" s="18" t="s">
        <v>758</v>
      </c>
      <c r="D568" s="18" t="s">
        <v>1042</v>
      </c>
    </row>
    <row r="569">
      <c r="A569" s="18" t="s">
        <v>760</v>
      </c>
      <c r="B569" s="17">
        <v>999.0</v>
      </c>
      <c r="C569" s="18" t="s">
        <v>758</v>
      </c>
      <c r="D569" s="18" t="s">
        <v>1041</v>
      </c>
    </row>
    <row r="570">
      <c r="A570" s="18" t="s">
        <v>760</v>
      </c>
      <c r="B570" s="17">
        <v>6.0</v>
      </c>
      <c r="C570" s="18" t="s">
        <v>758</v>
      </c>
      <c r="D570" s="18" t="s">
        <v>1043</v>
      </c>
    </row>
    <row r="571">
      <c r="A571" s="18" t="s">
        <v>784</v>
      </c>
      <c r="B571" s="17" t="s">
        <v>1039</v>
      </c>
      <c r="C571" s="18" t="s">
        <v>782</v>
      </c>
      <c r="D571" s="18" t="s">
        <v>1040</v>
      </c>
    </row>
    <row r="572">
      <c r="A572" s="18" t="s">
        <v>784</v>
      </c>
      <c r="B572" s="17">
        <v>998.0</v>
      </c>
      <c r="C572" s="18" t="s">
        <v>782</v>
      </c>
      <c r="D572" s="18" t="s">
        <v>1042</v>
      </c>
    </row>
    <row r="573">
      <c r="A573" s="18" t="s">
        <v>784</v>
      </c>
      <c r="B573" s="17">
        <v>999.0</v>
      </c>
      <c r="C573" s="18" t="s">
        <v>782</v>
      </c>
      <c r="D573" s="18" t="s">
        <v>1041</v>
      </c>
    </row>
    <row r="574">
      <c r="A574" s="18" t="s">
        <v>784</v>
      </c>
      <c r="B574" s="17">
        <v>12.0</v>
      </c>
      <c r="C574" s="18" t="s">
        <v>782</v>
      </c>
      <c r="D574" s="18" t="s">
        <v>1043</v>
      </c>
    </row>
    <row r="575">
      <c r="A575" s="18" t="s">
        <v>788</v>
      </c>
      <c r="B575" s="17" t="s">
        <v>1039</v>
      </c>
      <c r="C575" s="18" t="s">
        <v>786</v>
      </c>
      <c r="D575" s="18" t="s">
        <v>1040</v>
      </c>
    </row>
    <row r="576">
      <c r="A576" s="18" t="s">
        <v>788</v>
      </c>
      <c r="B576" s="17">
        <v>998.0</v>
      </c>
      <c r="C576" s="18" t="s">
        <v>786</v>
      </c>
      <c r="D576" s="18" t="s">
        <v>1042</v>
      </c>
    </row>
    <row r="577">
      <c r="A577" s="18" t="s">
        <v>788</v>
      </c>
      <c r="B577" s="17">
        <v>999.0</v>
      </c>
      <c r="C577" s="18" t="s">
        <v>786</v>
      </c>
      <c r="D577" s="18" t="s">
        <v>1041</v>
      </c>
    </row>
    <row r="578">
      <c r="A578" s="18" t="s">
        <v>788</v>
      </c>
      <c r="B578" s="17">
        <v>19.0</v>
      </c>
      <c r="C578" s="18" t="s">
        <v>786</v>
      </c>
      <c r="D578" s="18" t="s">
        <v>1043</v>
      </c>
    </row>
    <row r="579">
      <c r="A579" s="18" t="s">
        <v>792</v>
      </c>
      <c r="B579" s="17" t="s">
        <v>1039</v>
      </c>
      <c r="C579" s="18" t="s">
        <v>790</v>
      </c>
      <c r="D579" s="18" t="s">
        <v>1040</v>
      </c>
    </row>
    <row r="580">
      <c r="A580" s="18" t="s">
        <v>792</v>
      </c>
      <c r="B580" s="17">
        <v>998.0</v>
      </c>
      <c r="C580" s="18" t="s">
        <v>790</v>
      </c>
      <c r="D580" s="18" t="s">
        <v>1042</v>
      </c>
    </row>
    <row r="581">
      <c r="A581" s="18" t="s">
        <v>792</v>
      </c>
      <c r="B581" s="17">
        <v>999.0</v>
      </c>
      <c r="C581" s="18" t="s">
        <v>790</v>
      </c>
      <c r="D581" s="18" t="s">
        <v>1041</v>
      </c>
    </row>
    <row r="582">
      <c r="A582" s="18" t="s">
        <v>792</v>
      </c>
      <c r="B582" s="17">
        <v>13.0</v>
      </c>
      <c r="C582" s="18" t="s">
        <v>790</v>
      </c>
      <c r="D582" s="18" t="s">
        <v>1043</v>
      </c>
    </row>
    <row r="583">
      <c r="A583" s="18" t="s">
        <v>796</v>
      </c>
      <c r="B583" s="17" t="s">
        <v>1039</v>
      </c>
      <c r="C583" s="18" t="s">
        <v>794</v>
      </c>
      <c r="D583" s="18" t="s">
        <v>1040</v>
      </c>
    </row>
    <row r="584">
      <c r="A584" s="18" t="s">
        <v>796</v>
      </c>
      <c r="B584" s="17">
        <v>998.0</v>
      </c>
      <c r="C584" s="18" t="s">
        <v>794</v>
      </c>
      <c r="D584" s="18" t="s">
        <v>1042</v>
      </c>
    </row>
    <row r="585">
      <c r="A585" s="18" t="s">
        <v>796</v>
      </c>
      <c r="B585" s="17">
        <v>999.0</v>
      </c>
      <c r="C585" s="18" t="s">
        <v>794</v>
      </c>
      <c r="D585" s="18" t="s">
        <v>1041</v>
      </c>
    </row>
    <row r="586">
      <c r="A586" s="18" t="s">
        <v>796</v>
      </c>
      <c r="B586" s="17">
        <v>18.0</v>
      </c>
      <c r="C586" s="18" t="s">
        <v>794</v>
      </c>
      <c r="D586" s="18" t="s">
        <v>1043</v>
      </c>
    </row>
    <row r="587">
      <c r="A587" s="18" t="s">
        <v>800</v>
      </c>
      <c r="B587" s="17" t="s">
        <v>1039</v>
      </c>
      <c r="C587" s="18" t="s">
        <v>798</v>
      </c>
      <c r="D587" s="18" t="s">
        <v>1040</v>
      </c>
    </row>
    <row r="588">
      <c r="A588" s="18" t="s">
        <v>800</v>
      </c>
      <c r="B588" s="17">
        <v>998.0</v>
      </c>
      <c r="C588" s="18" t="s">
        <v>798</v>
      </c>
      <c r="D588" s="18" t="s">
        <v>1042</v>
      </c>
    </row>
    <row r="589">
      <c r="A589" s="18" t="s">
        <v>800</v>
      </c>
      <c r="B589" s="17">
        <v>999.0</v>
      </c>
      <c r="C589" s="18" t="s">
        <v>798</v>
      </c>
      <c r="D589" s="18" t="s">
        <v>1041</v>
      </c>
    </row>
    <row r="590">
      <c r="A590" s="18" t="s">
        <v>800</v>
      </c>
      <c r="B590" s="17">
        <v>14.0</v>
      </c>
      <c r="C590" s="18" t="s">
        <v>798</v>
      </c>
      <c r="D590" s="18" t="s">
        <v>1043</v>
      </c>
    </row>
    <row r="591">
      <c r="A591" s="18" t="s">
        <v>706</v>
      </c>
      <c r="B591" s="17" t="s">
        <v>1039</v>
      </c>
      <c r="C591" s="18" t="s">
        <v>704</v>
      </c>
      <c r="D591" s="18" t="s">
        <v>1040</v>
      </c>
    </row>
    <row r="592">
      <c r="A592" s="18" t="s">
        <v>706</v>
      </c>
      <c r="B592" s="17">
        <v>998.0</v>
      </c>
      <c r="C592" s="18" t="s">
        <v>704</v>
      </c>
      <c r="D592" s="18" t="s">
        <v>1042</v>
      </c>
    </row>
    <row r="593">
      <c r="A593" s="18" t="s">
        <v>706</v>
      </c>
      <c r="B593" s="17">
        <v>999.0</v>
      </c>
      <c r="C593" s="18" t="s">
        <v>704</v>
      </c>
      <c r="D593" s="18" t="s">
        <v>1041</v>
      </c>
    </row>
    <row r="594">
      <c r="A594" s="18" t="s">
        <v>706</v>
      </c>
      <c r="B594" s="17">
        <v>12.0</v>
      </c>
      <c r="C594" s="18" t="s">
        <v>704</v>
      </c>
      <c r="D594" s="18" t="s">
        <v>1043</v>
      </c>
    </row>
    <row r="595">
      <c r="A595" s="18" t="s">
        <v>804</v>
      </c>
      <c r="B595" s="17" t="s">
        <v>1039</v>
      </c>
      <c r="C595" s="18" t="s">
        <v>802</v>
      </c>
      <c r="D595" s="18" t="s">
        <v>1040</v>
      </c>
    </row>
    <row r="596">
      <c r="A596" s="18" t="s">
        <v>804</v>
      </c>
      <c r="B596" s="17">
        <v>998.0</v>
      </c>
      <c r="C596" s="18" t="s">
        <v>802</v>
      </c>
      <c r="D596" s="18" t="s">
        <v>1042</v>
      </c>
    </row>
    <row r="597">
      <c r="A597" s="18" t="s">
        <v>804</v>
      </c>
      <c r="B597" s="17">
        <v>999.0</v>
      </c>
      <c r="C597" s="18" t="s">
        <v>802</v>
      </c>
      <c r="D597" s="18" t="s">
        <v>1041</v>
      </c>
    </row>
    <row r="598">
      <c r="A598" s="18" t="s">
        <v>804</v>
      </c>
      <c r="B598" s="17">
        <v>15.0</v>
      </c>
      <c r="C598" s="18" t="s">
        <v>802</v>
      </c>
      <c r="D598" s="18" t="s">
        <v>1043</v>
      </c>
    </row>
    <row r="599">
      <c r="A599" s="18" t="s">
        <v>808</v>
      </c>
      <c r="B599" s="17" t="s">
        <v>1039</v>
      </c>
      <c r="C599" s="18" t="s">
        <v>806</v>
      </c>
      <c r="D599" s="18" t="s">
        <v>1040</v>
      </c>
    </row>
    <row r="600">
      <c r="A600" s="18" t="s">
        <v>808</v>
      </c>
      <c r="B600" s="17">
        <v>998.0</v>
      </c>
      <c r="C600" s="18" t="s">
        <v>806</v>
      </c>
      <c r="D600" s="18" t="s">
        <v>1042</v>
      </c>
    </row>
    <row r="601">
      <c r="A601" s="18" t="s">
        <v>808</v>
      </c>
      <c r="B601" s="17">
        <v>999.0</v>
      </c>
      <c r="C601" s="18" t="s">
        <v>806</v>
      </c>
      <c r="D601" s="18" t="s">
        <v>1041</v>
      </c>
    </row>
    <row r="602">
      <c r="A602" s="18" t="s">
        <v>808</v>
      </c>
      <c r="B602" s="17">
        <v>16.0</v>
      </c>
      <c r="C602" s="18" t="s">
        <v>806</v>
      </c>
      <c r="D602" s="18" t="s">
        <v>1043</v>
      </c>
    </row>
    <row r="603">
      <c r="A603" s="18" t="s">
        <v>818</v>
      </c>
      <c r="B603" s="17" t="s">
        <v>1039</v>
      </c>
      <c r="C603" s="18" t="s">
        <v>816</v>
      </c>
      <c r="D603" s="18" t="s">
        <v>1040</v>
      </c>
    </row>
    <row r="604">
      <c r="A604" s="18" t="s">
        <v>818</v>
      </c>
      <c r="B604" s="17">
        <v>998.0</v>
      </c>
      <c r="C604" s="18" t="s">
        <v>816</v>
      </c>
      <c r="D604" s="18" t="s">
        <v>1042</v>
      </c>
    </row>
    <row r="605">
      <c r="A605" s="18" t="s">
        <v>818</v>
      </c>
      <c r="B605" s="17">
        <v>999.0</v>
      </c>
      <c r="C605" s="18" t="s">
        <v>816</v>
      </c>
      <c r="D605" s="18" t="s">
        <v>1041</v>
      </c>
    </row>
    <row r="606">
      <c r="A606" s="18" t="s">
        <v>818</v>
      </c>
      <c r="B606" s="17">
        <v>1.0</v>
      </c>
      <c r="C606" s="18" t="s">
        <v>816</v>
      </c>
      <c r="D606" s="18" t="s">
        <v>1043</v>
      </c>
    </row>
    <row r="607">
      <c r="A607" s="18" t="s">
        <v>822</v>
      </c>
      <c r="B607" s="17" t="s">
        <v>1039</v>
      </c>
      <c r="C607" s="18" t="s">
        <v>820</v>
      </c>
      <c r="D607" s="18" t="s">
        <v>1040</v>
      </c>
    </row>
    <row r="608">
      <c r="A608" s="18" t="s">
        <v>822</v>
      </c>
      <c r="B608" s="17">
        <v>998.0</v>
      </c>
      <c r="C608" s="18" t="s">
        <v>820</v>
      </c>
      <c r="D608" s="18" t="s">
        <v>1042</v>
      </c>
    </row>
    <row r="609">
      <c r="A609" s="18" t="s">
        <v>822</v>
      </c>
      <c r="B609" s="17">
        <v>999.0</v>
      </c>
      <c r="C609" s="18" t="s">
        <v>820</v>
      </c>
      <c r="D609" s="18" t="s">
        <v>1041</v>
      </c>
    </row>
    <row r="610">
      <c r="A610" s="18" t="s">
        <v>822</v>
      </c>
      <c r="B610" s="17">
        <v>2.0</v>
      </c>
      <c r="C610" s="18" t="s">
        <v>820</v>
      </c>
      <c r="D610" s="18" t="s">
        <v>1043</v>
      </c>
    </row>
    <row r="611">
      <c r="A611" s="18" t="s">
        <v>826</v>
      </c>
      <c r="B611" s="17" t="s">
        <v>1039</v>
      </c>
      <c r="C611" s="18" t="s">
        <v>824</v>
      </c>
      <c r="D611" s="18" t="s">
        <v>1040</v>
      </c>
    </row>
    <row r="612">
      <c r="A612" s="18" t="s">
        <v>826</v>
      </c>
      <c r="B612" s="17">
        <v>998.0</v>
      </c>
      <c r="C612" s="18" t="s">
        <v>824</v>
      </c>
      <c r="D612" s="18" t="s">
        <v>1042</v>
      </c>
    </row>
    <row r="613">
      <c r="A613" s="18" t="s">
        <v>826</v>
      </c>
      <c r="B613" s="17">
        <v>999.0</v>
      </c>
      <c r="C613" s="18" t="s">
        <v>824</v>
      </c>
      <c r="D613" s="18" t="s">
        <v>1041</v>
      </c>
    </row>
    <row r="614">
      <c r="A614" s="18" t="s">
        <v>826</v>
      </c>
      <c r="B614" s="17">
        <v>3.0</v>
      </c>
      <c r="C614" s="18" t="s">
        <v>824</v>
      </c>
      <c r="D614" s="18" t="s">
        <v>1043</v>
      </c>
    </row>
    <row r="615">
      <c r="A615" s="18" t="s">
        <v>812</v>
      </c>
      <c r="B615" s="17" t="s">
        <v>1039</v>
      </c>
      <c r="C615" s="18" t="s">
        <v>810</v>
      </c>
      <c r="D615" s="18" t="s">
        <v>1040</v>
      </c>
    </row>
    <row r="616">
      <c r="A616" s="18" t="s">
        <v>812</v>
      </c>
      <c r="B616" s="17">
        <v>998.0</v>
      </c>
      <c r="C616" s="18" t="s">
        <v>810</v>
      </c>
      <c r="D616" s="18" t="s">
        <v>1042</v>
      </c>
    </row>
    <row r="617">
      <c r="A617" s="18" t="s">
        <v>812</v>
      </c>
      <c r="B617" s="17">
        <v>999.0</v>
      </c>
      <c r="C617" s="18" t="s">
        <v>810</v>
      </c>
      <c r="D617" s="18" t="s">
        <v>1041</v>
      </c>
    </row>
    <row r="618">
      <c r="A618" s="18" t="s">
        <v>812</v>
      </c>
      <c r="B618" s="17">
        <v>17.0</v>
      </c>
      <c r="C618" s="18" t="s">
        <v>810</v>
      </c>
      <c r="D618" s="18" t="s">
        <v>1043</v>
      </c>
    </row>
    <row r="619">
      <c r="A619" s="18" t="s">
        <v>834</v>
      </c>
      <c r="B619" s="17" t="s">
        <v>1039</v>
      </c>
      <c r="C619" s="18" t="s">
        <v>832</v>
      </c>
      <c r="D619" s="18" t="s">
        <v>1040</v>
      </c>
    </row>
    <row r="620">
      <c r="A620" s="18" t="s">
        <v>834</v>
      </c>
      <c r="B620" s="17">
        <v>998.0</v>
      </c>
      <c r="C620" s="18" t="s">
        <v>832</v>
      </c>
      <c r="D620" s="18" t="s">
        <v>1042</v>
      </c>
    </row>
    <row r="621">
      <c r="A621" s="18" t="s">
        <v>834</v>
      </c>
      <c r="B621" s="17">
        <v>999.0</v>
      </c>
      <c r="C621" s="18" t="s">
        <v>832</v>
      </c>
      <c r="D621" s="18" t="s">
        <v>1041</v>
      </c>
    </row>
    <row r="622">
      <c r="A622" s="18" t="s">
        <v>834</v>
      </c>
      <c r="B622" s="17">
        <v>5.0</v>
      </c>
      <c r="C622" s="18" t="s">
        <v>832</v>
      </c>
      <c r="D622" s="18" t="s">
        <v>1043</v>
      </c>
    </row>
    <row r="623">
      <c r="A623" s="18" t="s">
        <v>838</v>
      </c>
      <c r="B623" s="17" t="s">
        <v>1039</v>
      </c>
      <c r="C623" s="18" t="s">
        <v>836</v>
      </c>
      <c r="D623" s="18" t="s">
        <v>1040</v>
      </c>
    </row>
    <row r="624">
      <c r="A624" s="18" t="s">
        <v>838</v>
      </c>
      <c r="B624" s="17">
        <v>998.0</v>
      </c>
      <c r="C624" s="18" t="s">
        <v>836</v>
      </c>
      <c r="D624" s="18" t="s">
        <v>1042</v>
      </c>
    </row>
    <row r="625">
      <c r="A625" s="18" t="s">
        <v>838</v>
      </c>
      <c r="B625" s="17">
        <v>999.0</v>
      </c>
      <c r="C625" s="18" t="s">
        <v>836</v>
      </c>
      <c r="D625" s="18" t="s">
        <v>1041</v>
      </c>
    </row>
    <row r="626">
      <c r="A626" s="18" t="s">
        <v>838</v>
      </c>
      <c r="B626" s="17">
        <v>6.0</v>
      </c>
      <c r="C626" s="18" t="s">
        <v>836</v>
      </c>
      <c r="D626" s="18" t="s">
        <v>1043</v>
      </c>
    </row>
    <row r="627">
      <c r="A627" s="18" t="s">
        <v>830</v>
      </c>
      <c r="B627" s="17" t="s">
        <v>1039</v>
      </c>
      <c r="C627" s="18" t="s">
        <v>828</v>
      </c>
      <c r="D627" s="18" t="s">
        <v>1040</v>
      </c>
    </row>
    <row r="628">
      <c r="A628" s="18" t="s">
        <v>830</v>
      </c>
      <c r="B628" s="17">
        <v>998.0</v>
      </c>
      <c r="C628" s="18" t="s">
        <v>828</v>
      </c>
      <c r="D628" s="18" t="s">
        <v>1042</v>
      </c>
    </row>
    <row r="629">
      <c r="A629" s="18" t="s">
        <v>830</v>
      </c>
      <c r="B629" s="17">
        <v>999.0</v>
      </c>
      <c r="C629" s="18" t="s">
        <v>828</v>
      </c>
      <c r="D629" s="18" t="s">
        <v>1041</v>
      </c>
    </row>
    <row r="630">
      <c r="A630" s="18" t="s">
        <v>830</v>
      </c>
      <c r="B630" s="17">
        <v>4.0</v>
      </c>
      <c r="C630" s="18" t="s">
        <v>828</v>
      </c>
      <c r="D630" s="18" t="s">
        <v>1043</v>
      </c>
    </row>
    <row r="631">
      <c r="A631" s="18" t="s">
        <v>842</v>
      </c>
      <c r="B631" s="17" t="s">
        <v>1039</v>
      </c>
      <c r="C631" s="18" t="s">
        <v>840</v>
      </c>
      <c r="D631" s="18" t="s">
        <v>1040</v>
      </c>
    </row>
    <row r="632">
      <c r="A632" s="18" t="s">
        <v>842</v>
      </c>
      <c r="B632" s="17">
        <v>998.0</v>
      </c>
      <c r="C632" s="18" t="s">
        <v>840</v>
      </c>
      <c r="D632" s="18" t="s">
        <v>1042</v>
      </c>
    </row>
    <row r="633">
      <c r="A633" s="18" t="s">
        <v>842</v>
      </c>
      <c r="B633" s="17">
        <v>999.0</v>
      </c>
      <c r="C633" s="18" t="s">
        <v>840</v>
      </c>
      <c r="D633" s="18" t="s">
        <v>1041</v>
      </c>
    </row>
    <row r="634">
      <c r="A634" s="18" t="s">
        <v>842</v>
      </c>
      <c r="B634" s="17">
        <v>7.0</v>
      </c>
      <c r="C634" s="18" t="s">
        <v>840</v>
      </c>
      <c r="D634" s="18" t="s">
        <v>1043</v>
      </c>
    </row>
    <row r="635">
      <c r="A635" s="18" t="s">
        <v>846</v>
      </c>
      <c r="B635" s="17" t="s">
        <v>1039</v>
      </c>
      <c r="C635" s="18" t="s">
        <v>844</v>
      </c>
      <c r="D635" s="18" t="s">
        <v>1040</v>
      </c>
    </row>
    <row r="636">
      <c r="A636" s="18" t="s">
        <v>846</v>
      </c>
      <c r="B636" s="17">
        <v>998.0</v>
      </c>
      <c r="C636" s="18" t="s">
        <v>844</v>
      </c>
      <c r="D636" s="18" t="s">
        <v>1042</v>
      </c>
    </row>
    <row r="637">
      <c r="A637" s="18" t="s">
        <v>846</v>
      </c>
      <c r="B637" s="17">
        <v>999.0</v>
      </c>
      <c r="C637" s="18" t="s">
        <v>844</v>
      </c>
      <c r="D637" s="18" t="s">
        <v>1041</v>
      </c>
    </row>
    <row r="638">
      <c r="A638" s="18" t="s">
        <v>846</v>
      </c>
      <c r="B638" s="17">
        <v>8.0</v>
      </c>
      <c r="C638" s="18" t="s">
        <v>844</v>
      </c>
      <c r="D638" s="18" t="s">
        <v>1043</v>
      </c>
    </row>
    <row r="639">
      <c r="A639" s="18" t="s">
        <v>850</v>
      </c>
      <c r="B639" s="17" t="s">
        <v>1039</v>
      </c>
      <c r="C639" s="18" t="s">
        <v>848</v>
      </c>
      <c r="D639" s="18" t="s">
        <v>1040</v>
      </c>
    </row>
    <row r="640">
      <c r="A640" s="18" t="s">
        <v>850</v>
      </c>
      <c r="B640" s="17">
        <v>998.0</v>
      </c>
      <c r="C640" s="18" t="s">
        <v>848</v>
      </c>
      <c r="D640" s="18" t="s">
        <v>1042</v>
      </c>
    </row>
    <row r="641">
      <c r="A641" s="18" t="s">
        <v>850</v>
      </c>
      <c r="B641" s="17">
        <v>999.0</v>
      </c>
      <c r="C641" s="18" t="s">
        <v>848</v>
      </c>
      <c r="D641" s="18" t="s">
        <v>1041</v>
      </c>
    </row>
    <row r="642">
      <c r="A642" s="18" t="s">
        <v>850</v>
      </c>
      <c r="B642" s="17">
        <v>9.0</v>
      </c>
      <c r="C642" s="18" t="s">
        <v>848</v>
      </c>
      <c r="D642" s="18" t="s">
        <v>1043</v>
      </c>
    </row>
    <row r="643">
      <c r="A643" s="18" t="s">
        <v>854</v>
      </c>
      <c r="B643" s="17" t="s">
        <v>1039</v>
      </c>
      <c r="C643" s="18" t="s">
        <v>852</v>
      </c>
      <c r="D643" s="18" t="s">
        <v>1040</v>
      </c>
    </row>
    <row r="644">
      <c r="A644" s="18" t="s">
        <v>854</v>
      </c>
      <c r="B644" s="17">
        <v>998.0</v>
      </c>
      <c r="C644" s="18" t="s">
        <v>852</v>
      </c>
      <c r="D644" s="18" t="s">
        <v>1042</v>
      </c>
    </row>
    <row r="645">
      <c r="A645" s="18" t="s">
        <v>854</v>
      </c>
      <c r="B645" s="17">
        <v>999.0</v>
      </c>
      <c r="C645" s="18" t="s">
        <v>852</v>
      </c>
      <c r="D645" s="18" t="s">
        <v>1041</v>
      </c>
    </row>
    <row r="646">
      <c r="A646" s="18" t="s">
        <v>854</v>
      </c>
      <c r="B646" s="17">
        <v>10.0</v>
      </c>
      <c r="C646" s="18" t="s">
        <v>852</v>
      </c>
      <c r="D646" s="18" t="s">
        <v>1043</v>
      </c>
    </row>
    <row r="647">
      <c r="A647" s="18" t="s">
        <v>858</v>
      </c>
      <c r="B647" s="17" t="s">
        <v>1039</v>
      </c>
      <c r="C647" s="18" t="s">
        <v>856</v>
      </c>
      <c r="D647" s="18" t="s">
        <v>1040</v>
      </c>
    </row>
    <row r="648">
      <c r="A648" s="18" t="s">
        <v>858</v>
      </c>
      <c r="B648" s="17">
        <v>998.0</v>
      </c>
      <c r="C648" s="18" t="s">
        <v>856</v>
      </c>
      <c r="D648" s="18" t="s">
        <v>1042</v>
      </c>
    </row>
    <row r="649">
      <c r="A649" s="18" t="s">
        <v>858</v>
      </c>
      <c r="B649" s="17">
        <v>999.0</v>
      </c>
      <c r="C649" s="18" t="s">
        <v>856</v>
      </c>
      <c r="D649" s="18" t="s">
        <v>1041</v>
      </c>
    </row>
    <row r="650">
      <c r="A650" s="18" t="s">
        <v>858</v>
      </c>
      <c r="B650" s="17">
        <v>11.0</v>
      </c>
      <c r="C650" s="18" t="s">
        <v>856</v>
      </c>
      <c r="D650" s="18" t="s">
        <v>1043</v>
      </c>
    </row>
    <row r="651">
      <c r="A651" s="18" t="s">
        <v>862</v>
      </c>
      <c r="B651" s="17" t="s">
        <v>1039</v>
      </c>
      <c r="C651" s="18" t="s">
        <v>860</v>
      </c>
      <c r="D651" s="18" t="s">
        <v>1040</v>
      </c>
    </row>
    <row r="652">
      <c r="A652" s="18" t="s">
        <v>862</v>
      </c>
      <c r="B652" s="17">
        <v>998.0</v>
      </c>
      <c r="C652" s="18" t="s">
        <v>860</v>
      </c>
      <c r="D652" s="18" t="s">
        <v>1042</v>
      </c>
    </row>
    <row r="653">
      <c r="A653" s="18" t="s">
        <v>862</v>
      </c>
      <c r="B653" s="17">
        <v>999.0</v>
      </c>
      <c r="C653" s="18" t="s">
        <v>860</v>
      </c>
      <c r="D653" s="18" t="s">
        <v>1041</v>
      </c>
    </row>
    <row r="654">
      <c r="A654" s="18" t="s">
        <v>862</v>
      </c>
      <c r="B654" s="17">
        <v>12.0</v>
      </c>
      <c r="C654" s="18" t="s">
        <v>860</v>
      </c>
      <c r="D654" s="18" t="s">
        <v>1043</v>
      </c>
    </row>
    <row r="655">
      <c r="A655" s="18" t="s">
        <v>870</v>
      </c>
      <c r="B655" s="17" t="s">
        <v>1039</v>
      </c>
      <c r="C655" s="18" t="s">
        <v>868</v>
      </c>
      <c r="D655" s="18" t="s">
        <v>1040</v>
      </c>
    </row>
    <row r="656">
      <c r="A656" s="18" t="s">
        <v>870</v>
      </c>
      <c r="B656" s="17">
        <v>998.0</v>
      </c>
      <c r="C656" s="18" t="s">
        <v>868</v>
      </c>
      <c r="D656" s="18" t="s">
        <v>1042</v>
      </c>
    </row>
    <row r="657">
      <c r="A657" s="18" t="s">
        <v>870</v>
      </c>
      <c r="B657" s="17">
        <v>999.0</v>
      </c>
      <c r="C657" s="18" t="s">
        <v>868</v>
      </c>
      <c r="D657" s="18" t="s">
        <v>1041</v>
      </c>
    </row>
    <row r="658">
      <c r="A658" s="18" t="s">
        <v>870</v>
      </c>
      <c r="B658" s="17">
        <v>13.0</v>
      </c>
      <c r="C658" s="18" t="s">
        <v>868</v>
      </c>
      <c r="D658" s="18" t="s">
        <v>1043</v>
      </c>
    </row>
    <row r="659">
      <c r="A659" s="18" t="s">
        <v>874</v>
      </c>
      <c r="B659" s="17" t="s">
        <v>1039</v>
      </c>
      <c r="C659" s="18" t="s">
        <v>872</v>
      </c>
      <c r="D659" s="18" t="s">
        <v>1040</v>
      </c>
    </row>
    <row r="660">
      <c r="A660" s="18" t="s">
        <v>874</v>
      </c>
      <c r="B660" s="17">
        <v>998.0</v>
      </c>
      <c r="C660" s="18" t="s">
        <v>872</v>
      </c>
      <c r="D660" s="18" t="s">
        <v>1042</v>
      </c>
    </row>
    <row r="661">
      <c r="A661" s="18" t="s">
        <v>874</v>
      </c>
      <c r="B661" s="17">
        <v>999.0</v>
      </c>
      <c r="C661" s="18" t="s">
        <v>872</v>
      </c>
      <c r="D661" s="18" t="s">
        <v>1041</v>
      </c>
    </row>
    <row r="662">
      <c r="A662" s="18" t="s">
        <v>874</v>
      </c>
      <c r="B662" s="17">
        <v>18.0</v>
      </c>
      <c r="C662" s="18" t="s">
        <v>872</v>
      </c>
      <c r="D662" s="18" t="s">
        <v>1043</v>
      </c>
    </row>
    <row r="663">
      <c r="A663" s="18" t="s">
        <v>878</v>
      </c>
      <c r="B663" s="17" t="s">
        <v>1039</v>
      </c>
      <c r="C663" s="18" t="s">
        <v>876</v>
      </c>
      <c r="D663" s="18" t="s">
        <v>1040</v>
      </c>
    </row>
    <row r="664">
      <c r="A664" s="18" t="s">
        <v>878</v>
      </c>
      <c r="B664" s="17">
        <v>998.0</v>
      </c>
      <c r="C664" s="18" t="s">
        <v>876</v>
      </c>
      <c r="D664" s="18" t="s">
        <v>1042</v>
      </c>
    </row>
    <row r="665">
      <c r="A665" s="18" t="s">
        <v>878</v>
      </c>
      <c r="B665" s="17">
        <v>999.0</v>
      </c>
      <c r="C665" s="18" t="s">
        <v>876</v>
      </c>
      <c r="D665" s="18" t="s">
        <v>1041</v>
      </c>
    </row>
    <row r="666">
      <c r="A666" s="18" t="s">
        <v>878</v>
      </c>
      <c r="B666" s="17">
        <v>14.0</v>
      </c>
      <c r="C666" s="18" t="s">
        <v>876</v>
      </c>
      <c r="D666" s="18" t="s">
        <v>1043</v>
      </c>
    </row>
    <row r="667">
      <c r="A667" s="18" t="s">
        <v>882</v>
      </c>
      <c r="B667" s="17" t="s">
        <v>1039</v>
      </c>
      <c r="C667" s="18" t="s">
        <v>880</v>
      </c>
      <c r="D667" s="18" t="s">
        <v>1040</v>
      </c>
    </row>
    <row r="668">
      <c r="A668" s="18" t="s">
        <v>882</v>
      </c>
      <c r="B668" s="17">
        <v>998.0</v>
      </c>
      <c r="C668" s="18" t="s">
        <v>880</v>
      </c>
      <c r="D668" s="18" t="s">
        <v>1042</v>
      </c>
    </row>
    <row r="669">
      <c r="A669" s="18" t="s">
        <v>882</v>
      </c>
      <c r="B669" s="17">
        <v>999.0</v>
      </c>
      <c r="C669" s="18" t="s">
        <v>880</v>
      </c>
      <c r="D669" s="18" t="s">
        <v>1041</v>
      </c>
    </row>
    <row r="670">
      <c r="A670" s="18" t="s">
        <v>882</v>
      </c>
      <c r="B670" s="17">
        <v>15.0</v>
      </c>
      <c r="C670" s="18" t="s">
        <v>880</v>
      </c>
      <c r="D670" s="18" t="s">
        <v>1043</v>
      </c>
    </row>
    <row r="671">
      <c r="A671" s="18" t="s">
        <v>886</v>
      </c>
      <c r="B671" s="17" t="s">
        <v>1039</v>
      </c>
      <c r="C671" s="18" t="s">
        <v>884</v>
      </c>
      <c r="D671" s="18" t="s">
        <v>1040</v>
      </c>
    </row>
    <row r="672">
      <c r="A672" s="18" t="s">
        <v>886</v>
      </c>
      <c r="B672" s="17">
        <v>998.0</v>
      </c>
      <c r="C672" s="18" t="s">
        <v>884</v>
      </c>
      <c r="D672" s="18" t="s">
        <v>1042</v>
      </c>
    </row>
    <row r="673">
      <c r="A673" s="18" t="s">
        <v>886</v>
      </c>
      <c r="B673" s="17">
        <v>999.0</v>
      </c>
      <c r="C673" s="18" t="s">
        <v>884</v>
      </c>
      <c r="D673" s="18" t="s">
        <v>1041</v>
      </c>
    </row>
    <row r="674">
      <c r="A674" s="18" t="s">
        <v>886</v>
      </c>
      <c r="B674" s="17">
        <v>16.0</v>
      </c>
      <c r="C674" s="18" t="s">
        <v>884</v>
      </c>
      <c r="D674" s="18" t="s">
        <v>1043</v>
      </c>
    </row>
    <row r="675">
      <c r="A675" s="18" t="s">
        <v>866</v>
      </c>
      <c r="B675" s="17" t="s">
        <v>1039</v>
      </c>
      <c r="C675" s="18" t="s">
        <v>864</v>
      </c>
      <c r="D675" s="18" t="s">
        <v>1040</v>
      </c>
    </row>
    <row r="676">
      <c r="A676" s="18" t="s">
        <v>866</v>
      </c>
      <c r="B676" s="17">
        <v>998.0</v>
      </c>
      <c r="C676" s="18" t="s">
        <v>864</v>
      </c>
      <c r="D676" s="18" t="s">
        <v>1042</v>
      </c>
    </row>
    <row r="677">
      <c r="A677" s="18" t="s">
        <v>866</v>
      </c>
      <c r="B677" s="17">
        <v>999.0</v>
      </c>
      <c r="C677" s="18" t="s">
        <v>864</v>
      </c>
      <c r="D677" s="18" t="s">
        <v>1041</v>
      </c>
    </row>
    <row r="678">
      <c r="A678" s="18" t="s">
        <v>866</v>
      </c>
      <c r="B678" s="17">
        <v>19.0</v>
      </c>
      <c r="C678" s="18" t="s">
        <v>864</v>
      </c>
      <c r="D678" s="18" t="s">
        <v>1043</v>
      </c>
    </row>
    <row r="679">
      <c r="A679" s="18" t="s">
        <v>890</v>
      </c>
      <c r="B679" s="17" t="s">
        <v>1039</v>
      </c>
      <c r="C679" s="18" t="s">
        <v>888</v>
      </c>
      <c r="D679" s="18" t="s">
        <v>1040</v>
      </c>
    </row>
    <row r="680">
      <c r="A680" s="18" t="s">
        <v>890</v>
      </c>
      <c r="B680" s="17">
        <v>998.0</v>
      </c>
      <c r="C680" s="18" t="s">
        <v>888</v>
      </c>
      <c r="D680" s="18" t="s">
        <v>1042</v>
      </c>
    </row>
    <row r="681">
      <c r="A681" s="18" t="s">
        <v>890</v>
      </c>
      <c r="B681" s="17">
        <v>999.0</v>
      </c>
      <c r="C681" s="18" t="s">
        <v>888</v>
      </c>
      <c r="D681" s="18" t="s">
        <v>1041</v>
      </c>
    </row>
    <row r="682">
      <c r="A682" s="18" t="s">
        <v>890</v>
      </c>
      <c r="B682" s="17">
        <v>17.0</v>
      </c>
      <c r="C682" s="18" t="s">
        <v>888</v>
      </c>
      <c r="D682" s="18" t="s">
        <v>1043</v>
      </c>
    </row>
    <row r="683">
      <c r="A683" s="18" t="s">
        <v>896</v>
      </c>
      <c r="B683" s="17" t="s">
        <v>1039</v>
      </c>
      <c r="C683" s="18" t="s">
        <v>894</v>
      </c>
      <c r="D683" s="18" t="s">
        <v>1040</v>
      </c>
    </row>
    <row r="684">
      <c r="A684" s="18" t="s">
        <v>896</v>
      </c>
      <c r="B684" s="17">
        <v>998.0</v>
      </c>
      <c r="C684" s="18" t="s">
        <v>894</v>
      </c>
      <c r="D684" s="18" t="s">
        <v>1042</v>
      </c>
    </row>
    <row r="685">
      <c r="A685" s="18" t="s">
        <v>896</v>
      </c>
      <c r="B685" s="17">
        <v>999.0</v>
      </c>
      <c r="C685" s="18" t="s">
        <v>894</v>
      </c>
      <c r="D685" s="18" t="s">
        <v>1041</v>
      </c>
    </row>
    <row r="686">
      <c r="A686" s="18" t="s">
        <v>896</v>
      </c>
      <c r="B686" s="17">
        <v>1.0</v>
      </c>
      <c r="C686" s="18" t="s">
        <v>894</v>
      </c>
      <c r="D686" s="18" t="s">
        <v>1043</v>
      </c>
    </row>
    <row r="687">
      <c r="A687" s="18" t="s">
        <v>900</v>
      </c>
      <c r="B687" s="17" t="s">
        <v>1039</v>
      </c>
      <c r="C687" s="18" t="s">
        <v>898</v>
      </c>
      <c r="D687" s="18" t="s">
        <v>1040</v>
      </c>
    </row>
    <row r="688">
      <c r="A688" s="18" t="s">
        <v>900</v>
      </c>
      <c r="B688" s="17">
        <v>998.0</v>
      </c>
      <c r="C688" s="18" t="s">
        <v>898</v>
      </c>
      <c r="D688" s="18" t="s">
        <v>1042</v>
      </c>
    </row>
    <row r="689">
      <c r="A689" s="18" t="s">
        <v>900</v>
      </c>
      <c r="B689" s="17">
        <v>999.0</v>
      </c>
      <c r="C689" s="18" t="s">
        <v>898</v>
      </c>
      <c r="D689" s="18" t="s">
        <v>1041</v>
      </c>
    </row>
    <row r="690">
      <c r="A690" s="18" t="s">
        <v>900</v>
      </c>
      <c r="B690" s="17">
        <v>2.0</v>
      </c>
      <c r="C690" s="18" t="s">
        <v>898</v>
      </c>
      <c r="D690" s="18" t="s">
        <v>1043</v>
      </c>
    </row>
    <row r="691">
      <c r="A691" s="18" t="s">
        <v>908</v>
      </c>
      <c r="B691" s="17" t="s">
        <v>1039</v>
      </c>
      <c r="C691" s="18" t="s">
        <v>906</v>
      </c>
      <c r="D691" s="18" t="s">
        <v>1040</v>
      </c>
    </row>
    <row r="692">
      <c r="A692" s="18" t="s">
        <v>908</v>
      </c>
      <c r="B692" s="17">
        <v>998.0</v>
      </c>
      <c r="C692" s="18" t="s">
        <v>906</v>
      </c>
      <c r="D692" s="18" t="s">
        <v>1042</v>
      </c>
    </row>
    <row r="693">
      <c r="A693" s="18" t="s">
        <v>908</v>
      </c>
      <c r="B693" s="17">
        <v>999.0</v>
      </c>
      <c r="C693" s="18" t="s">
        <v>906</v>
      </c>
      <c r="D693" s="18" t="s">
        <v>1041</v>
      </c>
    </row>
    <row r="694">
      <c r="A694" s="18" t="s">
        <v>908</v>
      </c>
      <c r="B694" s="17">
        <v>4.0</v>
      </c>
      <c r="C694" s="18" t="s">
        <v>906</v>
      </c>
      <c r="D694" s="18" t="s">
        <v>1043</v>
      </c>
    </row>
    <row r="695">
      <c r="A695" s="18" t="s">
        <v>912</v>
      </c>
      <c r="B695" s="17" t="s">
        <v>1039</v>
      </c>
      <c r="C695" s="18" t="s">
        <v>910</v>
      </c>
      <c r="D695" s="18" t="s">
        <v>1040</v>
      </c>
    </row>
    <row r="696">
      <c r="A696" s="18" t="s">
        <v>912</v>
      </c>
      <c r="B696" s="17">
        <v>998.0</v>
      </c>
      <c r="C696" s="18" t="s">
        <v>910</v>
      </c>
      <c r="D696" s="18" t="s">
        <v>1042</v>
      </c>
    </row>
    <row r="697">
      <c r="A697" s="18" t="s">
        <v>912</v>
      </c>
      <c r="B697" s="17">
        <v>999.0</v>
      </c>
      <c r="C697" s="18" t="s">
        <v>910</v>
      </c>
      <c r="D697" s="18" t="s">
        <v>1041</v>
      </c>
    </row>
    <row r="698">
      <c r="A698" s="18" t="s">
        <v>912</v>
      </c>
      <c r="B698" s="17">
        <v>5.0</v>
      </c>
      <c r="C698" s="18" t="s">
        <v>910</v>
      </c>
      <c r="D698" s="18" t="s">
        <v>1043</v>
      </c>
    </row>
    <row r="699">
      <c r="A699" s="18" t="s">
        <v>916</v>
      </c>
      <c r="B699" s="17" t="s">
        <v>1039</v>
      </c>
      <c r="C699" s="18" t="s">
        <v>914</v>
      </c>
      <c r="D699" s="18" t="s">
        <v>1040</v>
      </c>
    </row>
    <row r="700">
      <c r="A700" s="18" t="s">
        <v>916</v>
      </c>
      <c r="B700" s="17">
        <v>998.0</v>
      </c>
      <c r="C700" s="18" t="s">
        <v>914</v>
      </c>
      <c r="D700" s="18" t="s">
        <v>1042</v>
      </c>
    </row>
    <row r="701">
      <c r="A701" s="18" t="s">
        <v>916</v>
      </c>
      <c r="B701" s="17">
        <v>999.0</v>
      </c>
      <c r="C701" s="18" t="s">
        <v>914</v>
      </c>
      <c r="D701" s="18" t="s">
        <v>1041</v>
      </c>
    </row>
    <row r="702">
      <c r="A702" s="18" t="s">
        <v>916</v>
      </c>
      <c r="B702" s="17">
        <v>6.0</v>
      </c>
      <c r="C702" s="18" t="s">
        <v>914</v>
      </c>
      <c r="D702" s="18" t="s">
        <v>1043</v>
      </c>
    </row>
    <row r="703">
      <c r="A703" s="18" t="s">
        <v>920</v>
      </c>
      <c r="B703" s="17" t="s">
        <v>1039</v>
      </c>
      <c r="C703" s="18" t="s">
        <v>918</v>
      </c>
      <c r="D703" s="18" t="s">
        <v>1040</v>
      </c>
    </row>
    <row r="704">
      <c r="A704" s="18" t="s">
        <v>920</v>
      </c>
      <c r="B704" s="17">
        <v>998.0</v>
      </c>
      <c r="C704" s="18" t="s">
        <v>918</v>
      </c>
      <c r="D704" s="18" t="s">
        <v>1042</v>
      </c>
    </row>
    <row r="705">
      <c r="A705" s="18" t="s">
        <v>920</v>
      </c>
      <c r="B705" s="17">
        <v>999.0</v>
      </c>
      <c r="C705" s="18" t="s">
        <v>918</v>
      </c>
      <c r="D705" s="18" t="s">
        <v>1041</v>
      </c>
    </row>
    <row r="706">
      <c r="A706" s="18" t="s">
        <v>920</v>
      </c>
      <c r="B706" s="17">
        <v>7.0</v>
      </c>
      <c r="C706" s="18" t="s">
        <v>918</v>
      </c>
      <c r="D706" s="18" t="s">
        <v>1043</v>
      </c>
    </row>
    <row r="707">
      <c r="A707" s="18" t="s">
        <v>924</v>
      </c>
      <c r="B707" s="17" t="s">
        <v>1039</v>
      </c>
      <c r="C707" s="18" t="s">
        <v>922</v>
      </c>
      <c r="D707" s="18" t="s">
        <v>1040</v>
      </c>
    </row>
    <row r="708">
      <c r="A708" s="18" t="s">
        <v>924</v>
      </c>
      <c r="B708" s="17">
        <v>998.0</v>
      </c>
      <c r="C708" s="18" t="s">
        <v>922</v>
      </c>
      <c r="D708" s="18" t="s">
        <v>1042</v>
      </c>
    </row>
    <row r="709">
      <c r="A709" s="18" t="s">
        <v>924</v>
      </c>
      <c r="B709" s="17">
        <v>999.0</v>
      </c>
      <c r="C709" s="18" t="s">
        <v>922</v>
      </c>
      <c r="D709" s="18" t="s">
        <v>1041</v>
      </c>
    </row>
    <row r="710">
      <c r="A710" s="18" t="s">
        <v>924</v>
      </c>
      <c r="B710" s="17">
        <v>8.0</v>
      </c>
      <c r="C710" s="18" t="s">
        <v>922</v>
      </c>
      <c r="D710" s="18" t="s">
        <v>1043</v>
      </c>
    </row>
    <row r="711">
      <c r="A711" s="18" t="s">
        <v>928</v>
      </c>
      <c r="B711" s="17" t="s">
        <v>1039</v>
      </c>
      <c r="C711" s="18" t="s">
        <v>926</v>
      </c>
      <c r="D711" s="18" t="s">
        <v>1040</v>
      </c>
    </row>
    <row r="712">
      <c r="A712" s="18" t="s">
        <v>928</v>
      </c>
      <c r="B712" s="17">
        <v>998.0</v>
      </c>
      <c r="C712" s="18" t="s">
        <v>926</v>
      </c>
      <c r="D712" s="18" t="s">
        <v>1042</v>
      </c>
    </row>
    <row r="713">
      <c r="A713" s="18" t="s">
        <v>928</v>
      </c>
      <c r="B713" s="17">
        <v>999.0</v>
      </c>
      <c r="C713" s="18" t="s">
        <v>926</v>
      </c>
      <c r="D713" s="18" t="s">
        <v>1041</v>
      </c>
    </row>
    <row r="714">
      <c r="A714" s="18" t="s">
        <v>928</v>
      </c>
      <c r="B714" s="17">
        <v>9.0</v>
      </c>
      <c r="C714" s="18" t="s">
        <v>926</v>
      </c>
      <c r="D714" s="18" t="s">
        <v>1043</v>
      </c>
    </row>
    <row r="715">
      <c r="A715" s="18" t="s">
        <v>932</v>
      </c>
      <c r="B715" s="17" t="s">
        <v>1039</v>
      </c>
      <c r="C715" s="18" t="s">
        <v>930</v>
      </c>
      <c r="D715" s="18" t="s">
        <v>1040</v>
      </c>
    </row>
    <row r="716">
      <c r="A716" s="18" t="s">
        <v>932</v>
      </c>
      <c r="B716" s="17">
        <v>998.0</v>
      </c>
      <c r="C716" s="18" t="s">
        <v>930</v>
      </c>
      <c r="D716" s="18" t="s">
        <v>1042</v>
      </c>
    </row>
    <row r="717">
      <c r="A717" s="18" t="s">
        <v>932</v>
      </c>
      <c r="B717" s="17">
        <v>999.0</v>
      </c>
      <c r="C717" s="18" t="s">
        <v>930</v>
      </c>
      <c r="D717" s="18" t="s">
        <v>1041</v>
      </c>
    </row>
    <row r="718">
      <c r="A718" s="18" t="s">
        <v>932</v>
      </c>
      <c r="B718" s="17">
        <v>10.0</v>
      </c>
      <c r="C718" s="18" t="s">
        <v>930</v>
      </c>
      <c r="D718" s="18" t="s">
        <v>1043</v>
      </c>
    </row>
    <row r="719">
      <c r="A719" s="18" t="s">
        <v>904</v>
      </c>
      <c r="B719" s="17" t="s">
        <v>1039</v>
      </c>
      <c r="C719" s="18" t="s">
        <v>902</v>
      </c>
      <c r="D719" s="18" t="s">
        <v>1040</v>
      </c>
    </row>
    <row r="720">
      <c r="A720" s="18" t="s">
        <v>904</v>
      </c>
      <c r="B720" s="17">
        <v>998.0</v>
      </c>
      <c r="C720" s="18" t="s">
        <v>902</v>
      </c>
      <c r="D720" s="18" t="s">
        <v>1042</v>
      </c>
    </row>
    <row r="721">
      <c r="A721" s="18" t="s">
        <v>904</v>
      </c>
      <c r="B721" s="17">
        <v>999.0</v>
      </c>
      <c r="C721" s="18" t="s">
        <v>902</v>
      </c>
      <c r="D721" s="18" t="s">
        <v>1041</v>
      </c>
    </row>
    <row r="722">
      <c r="A722" s="18" t="s">
        <v>904</v>
      </c>
      <c r="B722" s="17">
        <v>3.0</v>
      </c>
      <c r="C722" s="18" t="s">
        <v>902</v>
      </c>
      <c r="D722" s="18" t="s">
        <v>1043</v>
      </c>
    </row>
    <row r="723">
      <c r="A723" s="18" t="s">
        <v>936</v>
      </c>
      <c r="B723" s="17" t="s">
        <v>1039</v>
      </c>
      <c r="C723" s="18" t="s">
        <v>934</v>
      </c>
      <c r="D723" s="18" t="s">
        <v>1040</v>
      </c>
    </row>
    <row r="724">
      <c r="A724" s="18" t="s">
        <v>936</v>
      </c>
      <c r="B724" s="17">
        <v>998.0</v>
      </c>
      <c r="C724" s="18" t="s">
        <v>934</v>
      </c>
      <c r="D724" s="18" t="s">
        <v>1042</v>
      </c>
    </row>
    <row r="725">
      <c r="A725" s="18" t="s">
        <v>936</v>
      </c>
      <c r="B725" s="17">
        <v>999.0</v>
      </c>
      <c r="C725" s="18" t="s">
        <v>934</v>
      </c>
      <c r="D725" s="18" t="s">
        <v>1041</v>
      </c>
    </row>
    <row r="726">
      <c r="A726" s="18" t="s">
        <v>936</v>
      </c>
      <c r="B726" s="17">
        <v>11.0</v>
      </c>
      <c r="C726" s="18" t="s">
        <v>934</v>
      </c>
      <c r="D726" s="18" t="s">
        <v>1043</v>
      </c>
    </row>
    <row r="727">
      <c r="A727" s="18" t="s">
        <v>940</v>
      </c>
      <c r="B727" s="17" t="s">
        <v>1039</v>
      </c>
      <c r="C727" s="18" t="s">
        <v>938</v>
      </c>
      <c r="D727" s="18" t="s">
        <v>1040</v>
      </c>
    </row>
    <row r="728">
      <c r="A728" s="18" t="s">
        <v>940</v>
      </c>
      <c r="B728" s="17">
        <v>998.0</v>
      </c>
      <c r="C728" s="18" t="s">
        <v>938</v>
      </c>
      <c r="D728" s="18" t="s">
        <v>1042</v>
      </c>
    </row>
    <row r="729">
      <c r="A729" s="18" t="s">
        <v>940</v>
      </c>
      <c r="B729" s="17">
        <v>999.0</v>
      </c>
      <c r="C729" s="18" t="s">
        <v>938</v>
      </c>
      <c r="D729" s="18" t="s">
        <v>1041</v>
      </c>
    </row>
    <row r="730">
      <c r="A730" s="18" t="s">
        <v>940</v>
      </c>
      <c r="B730" s="17">
        <v>12.0</v>
      </c>
      <c r="C730" s="18" t="s">
        <v>938</v>
      </c>
      <c r="D730" s="18" t="s">
        <v>1043</v>
      </c>
    </row>
    <row r="731">
      <c r="A731" s="18" t="s">
        <v>944</v>
      </c>
      <c r="B731" s="17" t="s">
        <v>1039</v>
      </c>
      <c r="C731" s="18" t="s">
        <v>942</v>
      </c>
      <c r="D731" s="18" t="s">
        <v>1040</v>
      </c>
    </row>
    <row r="732">
      <c r="A732" s="18" t="s">
        <v>944</v>
      </c>
      <c r="B732" s="17">
        <v>998.0</v>
      </c>
      <c r="C732" s="18" t="s">
        <v>942</v>
      </c>
      <c r="D732" s="18" t="s">
        <v>1042</v>
      </c>
    </row>
    <row r="733">
      <c r="A733" s="18" t="s">
        <v>944</v>
      </c>
      <c r="B733" s="17">
        <v>999.0</v>
      </c>
      <c r="C733" s="18" t="s">
        <v>942</v>
      </c>
      <c r="D733" s="18" t="s">
        <v>1041</v>
      </c>
    </row>
    <row r="734">
      <c r="A734" s="18" t="s">
        <v>944</v>
      </c>
      <c r="B734" s="17">
        <v>19.0</v>
      </c>
      <c r="C734" s="18" t="s">
        <v>942</v>
      </c>
      <c r="D734" s="18" t="s">
        <v>1043</v>
      </c>
    </row>
    <row r="735">
      <c r="A735" s="18" t="s">
        <v>948</v>
      </c>
      <c r="B735" s="17" t="s">
        <v>1039</v>
      </c>
      <c r="C735" s="18" t="s">
        <v>946</v>
      </c>
      <c r="D735" s="18" t="s">
        <v>1040</v>
      </c>
    </row>
    <row r="736">
      <c r="A736" s="18" t="s">
        <v>948</v>
      </c>
      <c r="B736" s="17">
        <v>998.0</v>
      </c>
      <c r="C736" s="18" t="s">
        <v>946</v>
      </c>
      <c r="D736" s="18" t="s">
        <v>1042</v>
      </c>
    </row>
    <row r="737">
      <c r="A737" s="18" t="s">
        <v>948</v>
      </c>
      <c r="B737" s="17">
        <v>999.0</v>
      </c>
      <c r="C737" s="18" t="s">
        <v>946</v>
      </c>
      <c r="D737" s="18" t="s">
        <v>1041</v>
      </c>
    </row>
    <row r="738">
      <c r="A738" s="18" t="s">
        <v>948</v>
      </c>
      <c r="B738" s="17">
        <v>13.0</v>
      </c>
      <c r="C738" s="18" t="s">
        <v>946</v>
      </c>
      <c r="D738" s="18" t="s">
        <v>1043</v>
      </c>
    </row>
    <row r="739">
      <c r="A739" s="18" t="s">
        <v>952</v>
      </c>
      <c r="B739" s="17" t="s">
        <v>1039</v>
      </c>
      <c r="C739" s="18" t="s">
        <v>950</v>
      </c>
      <c r="D739" s="18" t="s">
        <v>1040</v>
      </c>
    </row>
    <row r="740">
      <c r="A740" s="18" t="s">
        <v>952</v>
      </c>
      <c r="B740" s="17">
        <v>998.0</v>
      </c>
      <c r="C740" s="18" t="s">
        <v>950</v>
      </c>
      <c r="D740" s="18" t="s">
        <v>1042</v>
      </c>
    </row>
    <row r="741">
      <c r="A741" s="18" t="s">
        <v>952</v>
      </c>
      <c r="B741" s="17">
        <v>999.0</v>
      </c>
      <c r="C741" s="18" t="s">
        <v>950</v>
      </c>
      <c r="D741" s="18" t="s">
        <v>1041</v>
      </c>
    </row>
    <row r="742">
      <c r="A742" s="18" t="s">
        <v>952</v>
      </c>
      <c r="B742" s="17">
        <v>18.0</v>
      </c>
      <c r="C742" s="18" t="s">
        <v>950</v>
      </c>
      <c r="D742" s="18" t="s">
        <v>1043</v>
      </c>
    </row>
    <row r="743">
      <c r="A743" s="18" t="s">
        <v>956</v>
      </c>
      <c r="B743" s="17" t="s">
        <v>1039</v>
      </c>
      <c r="C743" s="18" t="s">
        <v>954</v>
      </c>
      <c r="D743" s="18" t="s">
        <v>1040</v>
      </c>
    </row>
    <row r="744">
      <c r="A744" s="18" t="s">
        <v>956</v>
      </c>
      <c r="B744" s="17">
        <v>998.0</v>
      </c>
      <c r="C744" s="18" t="s">
        <v>954</v>
      </c>
      <c r="D744" s="18" t="s">
        <v>1042</v>
      </c>
    </row>
    <row r="745">
      <c r="A745" s="18" t="s">
        <v>956</v>
      </c>
      <c r="B745" s="17">
        <v>999.0</v>
      </c>
      <c r="C745" s="18" t="s">
        <v>954</v>
      </c>
      <c r="D745" s="18" t="s">
        <v>1041</v>
      </c>
    </row>
    <row r="746">
      <c r="A746" s="18" t="s">
        <v>956</v>
      </c>
      <c r="B746" s="17">
        <v>14.0</v>
      </c>
      <c r="C746" s="18" t="s">
        <v>954</v>
      </c>
      <c r="D746" s="18" t="s">
        <v>1043</v>
      </c>
    </row>
    <row r="747">
      <c r="A747" s="18" t="s">
        <v>960</v>
      </c>
      <c r="B747" s="17" t="s">
        <v>1039</v>
      </c>
      <c r="C747" s="18" t="s">
        <v>958</v>
      </c>
      <c r="D747" s="18" t="s">
        <v>1040</v>
      </c>
    </row>
    <row r="748">
      <c r="A748" s="18" t="s">
        <v>960</v>
      </c>
      <c r="B748" s="17">
        <v>998.0</v>
      </c>
      <c r="C748" s="18" t="s">
        <v>958</v>
      </c>
      <c r="D748" s="18" t="s">
        <v>1042</v>
      </c>
    </row>
    <row r="749">
      <c r="A749" s="18" t="s">
        <v>960</v>
      </c>
      <c r="B749" s="17">
        <v>999.0</v>
      </c>
      <c r="C749" s="18" t="s">
        <v>958</v>
      </c>
      <c r="D749" s="18" t="s">
        <v>1041</v>
      </c>
    </row>
    <row r="750">
      <c r="A750" s="18" t="s">
        <v>960</v>
      </c>
      <c r="B750" s="17">
        <v>15.0</v>
      </c>
      <c r="C750" s="18" t="s">
        <v>958</v>
      </c>
      <c r="D750" s="18" t="s">
        <v>1043</v>
      </c>
    </row>
    <row r="751">
      <c r="A751" s="18" t="s">
        <v>964</v>
      </c>
      <c r="B751" s="17" t="s">
        <v>1039</v>
      </c>
      <c r="C751" s="18" t="s">
        <v>962</v>
      </c>
      <c r="D751" s="18" t="s">
        <v>1040</v>
      </c>
    </row>
    <row r="752">
      <c r="A752" s="18" t="s">
        <v>964</v>
      </c>
      <c r="B752" s="17">
        <v>998.0</v>
      </c>
      <c r="C752" s="18" t="s">
        <v>962</v>
      </c>
      <c r="D752" s="18" t="s">
        <v>1042</v>
      </c>
    </row>
    <row r="753">
      <c r="A753" s="18" t="s">
        <v>964</v>
      </c>
      <c r="B753" s="17">
        <v>999.0</v>
      </c>
      <c r="C753" s="18" t="s">
        <v>962</v>
      </c>
      <c r="D753" s="18" t="s">
        <v>1041</v>
      </c>
    </row>
    <row r="754">
      <c r="A754" s="18" t="s">
        <v>964</v>
      </c>
      <c r="B754" s="17">
        <v>16.0</v>
      </c>
      <c r="C754" s="18" t="s">
        <v>962</v>
      </c>
      <c r="D754" s="18" t="s">
        <v>1043</v>
      </c>
    </row>
    <row r="755">
      <c r="A755" s="18" t="s">
        <v>968</v>
      </c>
      <c r="B755" s="17" t="s">
        <v>1039</v>
      </c>
      <c r="C755" s="18" t="s">
        <v>966</v>
      </c>
      <c r="D755" s="18" t="s">
        <v>1040</v>
      </c>
    </row>
    <row r="756">
      <c r="A756" s="18" t="s">
        <v>968</v>
      </c>
      <c r="B756" s="17">
        <v>998.0</v>
      </c>
      <c r="C756" s="18" t="s">
        <v>966</v>
      </c>
      <c r="D756" s="18" t="s">
        <v>1042</v>
      </c>
    </row>
    <row r="757">
      <c r="A757" s="18" t="s">
        <v>968</v>
      </c>
      <c r="B757" s="17">
        <v>999.0</v>
      </c>
      <c r="C757" s="18" t="s">
        <v>966</v>
      </c>
      <c r="D757" s="18" t="s">
        <v>1041</v>
      </c>
    </row>
    <row r="758">
      <c r="A758" s="18" t="s">
        <v>968</v>
      </c>
      <c r="B758" s="17">
        <v>17.0</v>
      </c>
      <c r="C758" s="18" t="s">
        <v>966</v>
      </c>
      <c r="D758" s="18" t="s">
        <v>1043</v>
      </c>
    </row>
    <row r="759">
      <c r="A759" s="18" t="s">
        <v>974</v>
      </c>
      <c r="B759" s="17" t="s">
        <v>1039</v>
      </c>
      <c r="C759" s="18" t="s">
        <v>972</v>
      </c>
      <c r="D759" s="18" t="s">
        <v>1040</v>
      </c>
    </row>
    <row r="760">
      <c r="A760" s="18" t="s">
        <v>974</v>
      </c>
      <c r="B760" s="17">
        <v>2.0</v>
      </c>
      <c r="C760" s="18" t="s">
        <v>972</v>
      </c>
      <c r="D760" s="18" t="s">
        <v>1105</v>
      </c>
    </row>
    <row r="761">
      <c r="A761" s="18" t="s">
        <v>974</v>
      </c>
      <c r="B761" s="17">
        <v>999.0</v>
      </c>
      <c r="C761" s="18" t="s">
        <v>972</v>
      </c>
      <c r="D761" s="18" t="s">
        <v>1041</v>
      </c>
    </row>
    <row r="762">
      <c r="A762" s="18" t="s">
        <v>974</v>
      </c>
      <c r="B762" s="17">
        <v>1.0</v>
      </c>
      <c r="C762" s="18" t="s">
        <v>972</v>
      </c>
      <c r="D762" s="18" t="s">
        <v>969</v>
      </c>
    </row>
  </sheetData>
  <autoFilter ref="$A$1:$D$76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13"/>
    <col customWidth="1" min="2" max="2" width="27.0"/>
    <col customWidth="1" min="3" max="3" width="15.5"/>
    <col customWidth="1" min="4" max="4" width="76.75"/>
    <col customWidth="1" min="5" max="5" width="27.25"/>
    <col customWidth="1" min="6" max="6" width="13.5"/>
    <col customWidth="1" min="7" max="7" width="9.25"/>
    <col customWidth="1" min="8" max="8" width="12.25"/>
  </cols>
  <sheetData>
    <row r="1">
      <c r="A1" s="11" t="s">
        <v>27</v>
      </c>
      <c r="B1" s="11" t="s">
        <v>28</v>
      </c>
      <c r="C1" s="16" t="s">
        <v>29</v>
      </c>
      <c r="D1" s="16" t="s">
        <v>30</v>
      </c>
      <c r="E1" s="11" t="s">
        <v>31</v>
      </c>
      <c r="F1" s="11" t="s">
        <v>32</v>
      </c>
      <c r="G1" s="11" t="s">
        <v>33</v>
      </c>
      <c r="H1" s="11" t="s">
        <v>34</v>
      </c>
    </row>
    <row r="2">
      <c r="A2" s="17">
        <v>0.0</v>
      </c>
      <c r="B2" s="18" t="s">
        <v>35</v>
      </c>
      <c r="C2" s="18" t="s">
        <v>35</v>
      </c>
      <c r="D2" s="18" t="s">
        <v>35</v>
      </c>
      <c r="E2" s="18" t="s">
        <v>36</v>
      </c>
      <c r="F2" s="18" t="s">
        <v>37</v>
      </c>
      <c r="G2" s="19">
        <v>1.0</v>
      </c>
      <c r="H2" s="26"/>
    </row>
    <row r="3">
      <c r="A3" s="17">
        <v>1.0</v>
      </c>
      <c r="B3" s="18" t="s">
        <v>68</v>
      </c>
      <c r="C3" s="18" t="s">
        <v>35</v>
      </c>
      <c r="D3" s="18" t="s">
        <v>35</v>
      </c>
      <c r="E3" s="18" t="s">
        <v>69</v>
      </c>
      <c r="F3" s="18" t="s">
        <v>37</v>
      </c>
      <c r="G3" s="19">
        <v>1.0</v>
      </c>
      <c r="H3" s="26"/>
    </row>
    <row r="4">
      <c r="A4" s="17">
        <v>2.0</v>
      </c>
      <c r="B4" s="18" t="s">
        <v>1106</v>
      </c>
      <c r="C4" s="18" t="s">
        <v>35</v>
      </c>
      <c r="D4" s="18" t="s">
        <v>35</v>
      </c>
      <c r="E4" s="18" t="s">
        <v>1107</v>
      </c>
      <c r="F4" s="18" t="s">
        <v>37</v>
      </c>
      <c r="G4" s="19">
        <v>1.0</v>
      </c>
      <c r="H4" s="26"/>
    </row>
    <row r="5">
      <c r="A5" s="17">
        <v>3.0</v>
      </c>
      <c r="B5" s="18" t="s">
        <v>197</v>
      </c>
      <c r="C5" s="18" t="s">
        <v>35</v>
      </c>
      <c r="D5" s="18" t="s">
        <v>35</v>
      </c>
      <c r="E5" s="18" t="s">
        <v>200</v>
      </c>
      <c r="F5" s="18" t="s">
        <v>45</v>
      </c>
      <c r="G5" s="19">
        <v>1.0</v>
      </c>
      <c r="H5" s="26"/>
    </row>
    <row r="6">
      <c r="A6" s="17">
        <v>4.0</v>
      </c>
      <c r="B6" s="18" t="s">
        <v>202</v>
      </c>
      <c r="C6" s="18" t="s">
        <v>35</v>
      </c>
      <c r="D6" s="18" t="s">
        <v>35</v>
      </c>
      <c r="E6" s="18" t="s">
        <v>203</v>
      </c>
      <c r="F6" s="18" t="s">
        <v>45</v>
      </c>
      <c r="G6" s="19">
        <v>1.0</v>
      </c>
      <c r="H6" s="26"/>
    </row>
    <row r="7">
      <c r="A7" s="17">
        <v>5.0</v>
      </c>
      <c r="B7" s="18" t="s">
        <v>1108</v>
      </c>
      <c r="C7" s="18" t="s">
        <v>1109</v>
      </c>
      <c r="D7" s="18" t="s">
        <v>1110</v>
      </c>
      <c r="E7" s="18" t="s">
        <v>1111</v>
      </c>
      <c r="F7" s="18" t="s">
        <v>37</v>
      </c>
      <c r="G7" s="19">
        <v>0.446153846153846</v>
      </c>
      <c r="H7" s="26"/>
    </row>
    <row r="8">
      <c r="A8" s="17">
        <v>6.0</v>
      </c>
      <c r="B8" s="18" t="s">
        <v>1112</v>
      </c>
      <c r="C8" s="18" t="s">
        <v>1113</v>
      </c>
      <c r="D8" s="18" t="s">
        <v>1114</v>
      </c>
      <c r="E8" s="18" t="s">
        <v>1115</v>
      </c>
      <c r="F8" s="18" t="s">
        <v>37</v>
      </c>
      <c r="G8" s="19">
        <v>0.407692307692307</v>
      </c>
      <c r="H8" s="26"/>
    </row>
    <row r="9">
      <c r="A9" s="17">
        <v>7.0</v>
      </c>
      <c r="B9" s="18" t="s">
        <v>1116</v>
      </c>
      <c r="C9" s="18" t="s">
        <v>1117</v>
      </c>
      <c r="D9" s="18" t="s">
        <v>1118</v>
      </c>
      <c r="E9" s="18" t="s">
        <v>1119</v>
      </c>
      <c r="F9" s="18" t="s">
        <v>37</v>
      </c>
      <c r="G9" s="19">
        <v>0.761538461538461</v>
      </c>
      <c r="H9" s="26"/>
    </row>
    <row r="10">
      <c r="A10" s="17">
        <v>8.0</v>
      </c>
      <c r="B10" s="18" t="s">
        <v>1120</v>
      </c>
      <c r="C10" s="18" t="s">
        <v>1121</v>
      </c>
      <c r="D10" s="18" t="s">
        <v>1122</v>
      </c>
      <c r="E10" s="18" t="s">
        <v>1123</v>
      </c>
      <c r="F10" s="18" t="s">
        <v>37</v>
      </c>
      <c r="G10" s="19">
        <v>0.515384615384615</v>
      </c>
      <c r="H10" s="26"/>
    </row>
    <row r="11">
      <c r="A11" s="17">
        <v>9.0</v>
      </c>
      <c r="B11" s="18" t="s">
        <v>1124</v>
      </c>
      <c r="C11" s="18" t="s">
        <v>1125</v>
      </c>
      <c r="D11" s="18" t="s">
        <v>1126</v>
      </c>
      <c r="E11" s="18" t="s">
        <v>1127</v>
      </c>
      <c r="F11" s="18" t="s">
        <v>37</v>
      </c>
      <c r="G11" s="19">
        <v>0.323076923076923</v>
      </c>
      <c r="H11" s="26"/>
    </row>
    <row r="12">
      <c r="A12" s="17">
        <v>10.0</v>
      </c>
      <c r="B12" s="18" t="s">
        <v>1128</v>
      </c>
      <c r="C12" s="18" t="s">
        <v>1129</v>
      </c>
      <c r="D12" s="18" t="s">
        <v>1130</v>
      </c>
      <c r="E12" s="18" t="s">
        <v>1131</v>
      </c>
      <c r="F12" s="18" t="s">
        <v>37</v>
      </c>
      <c r="G12" s="19">
        <v>0.338461538461538</v>
      </c>
      <c r="H12" s="26"/>
    </row>
    <row r="13">
      <c r="A13" s="17">
        <v>11.0</v>
      </c>
      <c r="B13" s="18" t="s">
        <v>1132</v>
      </c>
      <c r="C13" s="18" t="s">
        <v>1133</v>
      </c>
      <c r="D13" s="18" t="s">
        <v>1134</v>
      </c>
      <c r="E13" s="18" t="s">
        <v>1135</v>
      </c>
      <c r="F13" s="18" t="s">
        <v>37</v>
      </c>
      <c r="G13" s="19">
        <v>0.361538461538461</v>
      </c>
      <c r="H13" s="26"/>
    </row>
    <row r="14">
      <c r="A14" s="17">
        <v>12.0</v>
      </c>
      <c r="B14" s="18" t="s">
        <v>1136</v>
      </c>
      <c r="C14" s="18" t="s">
        <v>1137</v>
      </c>
      <c r="D14" s="18" t="s">
        <v>1138</v>
      </c>
      <c r="E14" s="18" t="s">
        <v>1139</v>
      </c>
      <c r="F14" s="18" t="s">
        <v>37</v>
      </c>
      <c r="G14" s="19">
        <v>0.392307692307692</v>
      </c>
      <c r="H14" s="26"/>
    </row>
    <row r="15">
      <c r="A15" s="17">
        <v>13.0</v>
      </c>
      <c r="B15" s="18" t="s">
        <v>1140</v>
      </c>
      <c r="C15" s="18" t="s">
        <v>1141</v>
      </c>
      <c r="D15" s="18" t="s">
        <v>1142</v>
      </c>
      <c r="E15" s="18" t="s">
        <v>1143</v>
      </c>
      <c r="F15" s="18" t="s">
        <v>37</v>
      </c>
      <c r="G15" s="19">
        <v>0.376923076923076</v>
      </c>
      <c r="H15" s="26"/>
    </row>
    <row r="16">
      <c r="A16" s="17">
        <v>14.0</v>
      </c>
      <c r="B16" s="18" t="s">
        <v>1144</v>
      </c>
      <c r="C16" s="18" t="s">
        <v>1145</v>
      </c>
      <c r="D16" s="18" t="s">
        <v>1146</v>
      </c>
      <c r="E16" s="18" t="s">
        <v>1147</v>
      </c>
      <c r="F16" s="18" t="s">
        <v>37</v>
      </c>
      <c r="G16" s="19">
        <v>0.276923076923076</v>
      </c>
      <c r="H16" s="26"/>
    </row>
    <row r="17">
      <c r="A17" s="17">
        <v>15.0</v>
      </c>
      <c r="B17" s="18" t="s">
        <v>1148</v>
      </c>
      <c r="C17" s="18" t="s">
        <v>1149</v>
      </c>
      <c r="D17" s="18" t="s">
        <v>1150</v>
      </c>
      <c r="E17" s="18" t="s">
        <v>1151</v>
      </c>
      <c r="F17" s="18" t="s">
        <v>37</v>
      </c>
      <c r="G17" s="19">
        <v>0.769230769230769</v>
      </c>
      <c r="H17" s="26"/>
    </row>
    <row r="18">
      <c r="A18" s="17">
        <v>16.0</v>
      </c>
      <c r="B18" s="18" t="s">
        <v>1152</v>
      </c>
      <c r="C18" s="18" t="s">
        <v>1153</v>
      </c>
      <c r="D18" s="18" t="s">
        <v>1154</v>
      </c>
      <c r="E18" s="18" t="s">
        <v>1155</v>
      </c>
      <c r="F18" s="18" t="s">
        <v>37</v>
      </c>
      <c r="G18" s="19">
        <v>1.0</v>
      </c>
      <c r="H18" s="27"/>
    </row>
    <row r="19">
      <c r="A19" s="17">
        <v>17.0</v>
      </c>
      <c r="B19" s="18" t="s">
        <v>1156</v>
      </c>
      <c r="C19" s="18" t="s">
        <v>1157</v>
      </c>
      <c r="D19" s="18" t="s">
        <v>1157</v>
      </c>
      <c r="E19" s="18" t="s">
        <v>1158</v>
      </c>
      <c r="F19" s="18" t="s">
        <v>37</v>
      </c>
      <c r="G19" s="19">
        <v>1.0</v>
      </c>
      <c r="H19" s="18"/>
    </row>
    <row r="20">
      <c r="A20" s="17">
        <v>18.0</v>
      </c>
      <c r="B20" s="18" t="s">
        <v>1159</v>
      </c>
      <c r="C20" s="18" t="s">
        <v>1160</v>
      </c>
      <c r="D20" s="18" t="s">
        <v>1161</v>
      </c>
      <c r="E20" s="18" t="s">
        <v>1162</v>
      </c>
      <c r="F20" s="18" t="s">
        <v>37</v>
      </c>
      <c r="G20" s="19">
        <v>0.561538461538461</v>
      </c>
      <c r="H20" s="26"/>
    </row>
    <row r="21">
      <c r="A21" s="17">
        <v>19.0</v>
      </c>
      <c r="B21" s="18" t="s">
        <v>1163</v>
      </c>
      <c r="C21" s="18" t="s">
        <v>1164</v>
      </c>
      <c r="D21" s="18" t="s">
        <v>1165</v>
      </c>
      <c r="E21" s="18" t="s">
        <v>1166</v>
      </c>
      <c r="F21" s="18" t="s">
        <v>37</v>
      </c>
      <c r="G21" s="19">
        <v>0.653846153846153</v>
      </c>
      <c r="H21" s="26"/>
    </row>
    <row r="22">
      <c r="A22" s="17">
        <v>20.0</v>
      </c>
      <c r="B22" s="18" t="s">
        <v>1167</v>
      </c>
      <c r="C22" s="18" t="s">
        <v>1168</v>
      </c>
      <c r="D22" s="18" t="s">
        <v>1165</v>
      </c>
      <c r="E22" s="18" t="s">
        <v>1169</v>
      </c>
      <c r="F22" s="18" t="s">
        <v>37</v>
      </c>
      <c r="G22" s="19">
        <v>0.653846153846153</v>
      </c>
      <c r="H22" s="26"/>
    </row>
    <row r="23">
      <c r="A23" s="17">
        <v>21.0</v>
      </c>
      <c r="B23" s="18" t="s">
        <v>1170</v>
      </c>
      <c r="C23" s="18" t="s">
        <v>1171</v>
      </c>
      <c r="D23" s="18" t="s">
        <v>1165</v>
      </c>
      <c r="E23" s="18" t="s">
        <v>1172</v>
      </c>
      <c r="F23" s="18" t="s">
        <v>37</v>
      </c>
      <c r="G23" s="19">
        <v>0.215384615384615</v>
      </c>
      <c r="H23" s="26"/>
    </row>
    <row r="24">
      <c r="A24" s="17">
        <v>22.0</v>
      </c>
      <c r="B24" s="18" t="s">
        <v>1173</v>
      </c>
      <c r="C24" s="18" t="s">
        <v>1174</v>
      </c>
      <c r="D24" s="18" t="s">
        <v>1165</v>
      </c>
      <c r="E24" s="18" t="s">
        <v>1175</v>
      </c>
      <c r="F24" s="18" t="s">
        <v>37</v>
      </c>
      <c r="G24" s="19">
        <v>0.523076923076923</v>
      </c>
      <c r="H24" s="26"/>
    </row>
    <row r="25">
      <c r="A25" s="17">
        <v>23.0</v>
      </c>
      <c r="B25" s="18" t="s">
        <v>1176</v>
      </c>
      <c r="C25" s="18" t="s">
        <v>1177</v>
      </c>
      <c r="D25" s="18" t="s">
        <v>1178</v>
      </c>
      <c r="E25" s="18" t="s">
        <v>1179</v>
      </c>
      <c r="F25" s="18" t="s">
        <v>37</v>
      </c>
      <c r="G25" s="19">
        <v>0.5</v>
      </c>
      <c r="H25" s="26"/>
    </row>
    <row r="26">
      <c r="A26" s="17">
        <v>24.0</v>
      </c>
      <c r="B26" s="18" t="s">
        <v>1180</v>
      </c>
      <c r="C26" s="18" t="s">
        <v>1181</v>
      </c>
      <c r="D26" s="18" t="s">
        <v>1182</v>
      </c>
      <c r="E26" s="18" t="s">
        <v>1183</v>
      </c>
      <c r="F26" s="18" t="s">
        <v>37</v>
      </c>
      <c r="G26" s="19">
        <v>0.646153846153846</v>
      </c>
      <c r="H26" s="26"/>
    </row>
    <row r="27">
      <c r="A27" s="17">
        <v>25.0</v>
      </c>
      <c r="B27" s="18" t="s">
        <v>1184</v>
      </c>
      <c r="C27" s="18" t="s">
        <v>1185</v>
      </c>
      <c r="D27" s="18" t="s">
        <v>1186</v>
      </c>
      <c r="E27" s="18" t="s">
        <v>1187</v>
      </c>
      <c r="F27" s="18" t="s">
        <v>37</v>
      </c>
      <c r="G27" s="19">
        <v>0.43076923076923</v>
      </c>
      <c r="H27" s="26"/>
    </row>
    <row r="28">
      <c r="A28" s="17">
        <v>26.0</v>
      </c>
      <c r="B28" s="18" t="s">
        <v>1188</v>
      </c>
      <c r="C28" s="18" t="s">
        <v>1189</v>
      </c>
      <c r="D28" s="18" t="s">
        <v>1161</v>
      </c>
      <c r="E28" s="18" t="s">
        <v>1190</v>
      </c>
      <c r="F28" s="18" t="s">
        <v>37</v>
      </c>
      <c r="G28" s="19">
        <v>0.476923076923076</v>
      </c>
      <c r="H28" s="26"/>
    </row>
    <row r="29">
      <c r="A29" s="17">
        <v>27.0</v>
      </c>
      <c r="B29" s="18" t="s">
        <v>1191</v>
      </c>
      <c r="C29" s="18" t="s">
        <v>1192</v>
      </c>
      <c r="D29" s="18" t="s">
        <v>1161</v>
      </c>
      <c r="E29" s="18" t="s">
        <v>1193</v>
      </c>
      <c r="F29" s="18" t="s">
        <v>37</v>
      </c>
      <c r="G29" s="19">
        <v>0.615384615384615</v>
      </c>
      <c r="H29" s="26"/>
    </row>
    <row r="30">
      <c r="A30" s="17">
        <v>28.0</v>
      </c>
      <c r="B30" s="18" t="s">
        <v>1194</v>
      </c>
      <c r="C30" s="18" t="s">
        <v>1195</v>
      </c>
      <c r="D30" s="18" t="s">
        <v>1161</v>
      </c>
      <c r="E30" s="18" t="s">
        <v>1196</v>
      </c>
      <c r="F30" s="18" t="s">
        <v>37</v>
      </c>
      <c r="G30" s="19">
        <v>0.623076923076923</v>
      </c>
      <c r="H30" s="26"/>
    </row>
    <row r="31">
      <c r="A31" s="17">
        <v>29.0</v>
      </c>
      <c r="B31" s="18" t="s">
        <v>1197</v>
      </c>
      <c r="C31" s="18" t="s">
        <v>1198</v>
      </c>
      <c r="D31" s="18" t="s">
        <v>1161</v>
      </c>
      <c r="E31" s="18" t="s">
        <v>1199</v>
      </c>
      <c r="F31" s="18" t="s">
        <v>37</v>
      </c>
      <c r="G31" s="19">
        <v>0.623076923076923</v>
      </c>
      <c r="H31" s="26"/>
    </row>
    <row r="32">
      <c r="A32" s="17">
        <v>30.0</v>
      </c>
      <c r="B32" s="18" t="s">
        <v>1200</v>
      </c>
      <c r="C32" s="18" t="s">
        <v>1201</v>
      </c>
      <c r="D32" s="18" t="s">
        <v>1161</v>
      </c>
      <c r="E32" s="18" t="s">
        <v>1202</v>
      </c>
      <c r="F32" s="18" t="s">
        <v>37</v>
      </c>
      <c r="G32" s="19">
        <v>0.615384615384615</v>
      </c>
      <c r="H32" s="26"/>
    </row>
    <row r="33">
      <c r="A33" s="17">
        <v>31.0</v>
      </c>
      <c r="B33" s="18" t="s">
        <v>1203</v>
      </c>
      <c r="C33" s="18" t="s">
        <v>1204</v>
      </c>
      <c r="D33" s="18" t="s">
        <v>1161</v>
      </c>
      <c r="E33" s="18" t="s">
        <v>1205</v>
      </c>
      <c r="F33" s="18" t="s">
        <v>37</v>
      </c>
      <c r="G33" s="19">
        <v>0.623076923076923</v>
      </c>
      <c r="H33" s="26"/>
    </row>
    <row r="34">
      <c r="A34" s="17">
        <v>32.0</v>
      </c>
      <c r="B34" s="18" t="s">
        <v>1206</v>
      </c>
      <c r="C34" s="18" t="s">
        <v>1207</v>
      </c>
      <c r="D34" s="18" t="s">
        <v>1161</v>
      </c>
      <c r="E34" s="18" t="s">
        <v>1208</v>
      </c>
      <c r="F34" s="18" t="s">
        <v>37</v>
      </c>
      <c r="G34" s="19">
        <v>0.6</v>
      </c>
      <c r="H34" s="26"/>
    </row>
    <row r="35">
      <c r="A35" s="17">
        <v>33.0</v>
      </c>
      <c r="B35" s="18" t="s">
        <v>1209</v>
      </c>
      <c r="C35" s="18" t="s">
        <v>1210</v>
      </c>
      <c r="D35" s="18" t="s">
        <v>1161</v>
      </c>
      <c r="E35" s="18" t="s">
        <v>1211</v>
      </c>
      <c r="F35" s="18" t="s">
        <v>37</v>
      </c>
      <c r="G35" s="19">
        <v>0.592307692307692</v>
      </c>
      <c r="H35" s="26"/>
    </row>
    <row r="36">
      <c r="A36" s="17">
        <v>34.0</v>
      </c>
      <c r="B36" s="18" t="s">
        <v>1212</v>
      </c>
      <c r="C36" s="18" t="s">
        <v>1213</v>
      </c>
      <c r="D36" s="18" t="s">
        <v>1161</v>
      </c>
      <c r="E36" s="18" t="s">
        <v>1214</v>
      </c>
      <c r="F36" s="18" t="s">
        <v>37</v>
      </c>
      <c r="G36" s="19">
        <v>0.576923076923076</v>
      </c>
      <c r="H36" s="26"/>
    </row>
    <row r="37">
      <c r="A37" s="17">
        <v>35.0</v>
      </c>
      <c r="B37" s="18" t="s">
        <v>1215</v>
      </c>
      <c r="C37" s="18" t="s">
        <v>1216</v>
      </c>
      <c r="D37" s="18" t="s">
        <v>1217</v>
      </c>
      <c r="E37" s="18" t="s">
        <v>1218</v>
      </c>
      <c r="F37" s="18" t="s">
        <v>37</v>
      </c>
      <c r="G37" s="19">
        <v>0.669230769230769</v>
      </c>
      <c r="H37" s="26"/>
    </row>
    <row r="38">
      <c r="A38" s="17">
        <v>36.0</v>
      </c>
      <c r="B38" s="18" t="s">
        <v>1219</v>
      </c>
      <c r="C38" s="18" t="s">
        <v>1220</v>
      </c>
      <c r="D38" s="18" t="s">
        <v>1221</v>
      </c>
      <c r="E38" s="18" t="s">
        <v>1222</v>
      </c>
      <c r="F38" s="18" t="s">
        <v>37</v>
      </c>
      <c r="G38" s="19">
        <v>1.0</v>
      </c>
      <c r="H38" s="27"/>
    </row>
    <row r="39">
      <c r="A39" s="17">
        <v>37.0</v>
      </c>
      <c r="B39" s="18" t="s">
        <v>1223</v>
      </c>
      <c r="C39" s="18" t="s">
        <v>1224</v>
      </c>
      <c r="D39" s="18" t="s">
        <v>1225</v>
      </c>
      <c r="E39" s="18" t="s">
        <v>1226</v>
      </c>
      <c r="F39" s="18" t="s">
        <v>37</v>
      </c>
      <c r="G39" s="19">
        <v>0.715384615384615</v>
      </c>
      <c r="H39" s="26"/>
    </row>
    <row r="40">
      <c r="A40" s="17">
        <v>38.0</v>
      </c>
      <c r="B40" s="18" t="s">
        <v>1227</v>
      </c>
      <c r="C40" s="18" t="s">
        <v>1228</v>
      </c>
      <c r="D40" s="18" t="s">
        <v>1225</v>
      </c>
      <c r="E40" s="18" t="s">
        <v>1229</v>
      </c>
      <c r="F40" s="18" t="s">
        <v>37</v>
      </c>
      <c r="G40" s="19">
        <v>0.692307692307692</v>
      </c>
      <c r="H40" s="26"/>
    </row>
    <row r="41">
      <c r="A41" s="17">
        <v>39.0</v>
      </c>
      <c r="B41" s="18" t="s">
        <v>1230</v>
      </c>
      <c r="C41" s="18" t="s">
        <v>1231</v>
      </c>
      <c r="D41" s="18" t="s">
        <v>1225</v>
      </c>
      <c r="E41" s="18" t="s">
        <v>1232</v>
      </c>
      <c r="F41" s="18" t="s">
        <v>37</v>
      </c>
      <c r="G41" s="19">
        <v>0.676923076923077</v>
      </c>
      <c r="H41" s="26"/>
    </row>
    <row r="42">
      <c r="A42" s="17">
        <v>40.0</v>
      </c>
      <c r="B42" s="18" t="s">
        <v>1233</v>
      </c>
      <c r="C42" s="18" t="s">
        <v>1234</v>
      </c>
      <c r="D42" s="18" t="s">
        <v>1235</v>
      </c>
      <c r="E42" s="18" t="s">
        <v>1236</v>
      </c>
      <c r="F42" s="18" t="s">
        <v>37</v>
      </c>
      <c r="G42" s="19">
        <v>0.823076923076923</v>
      </c>
      <c r="H42" s="26"/>
    </row>
    <row r="43">
      <c r="A43" s="17">
        <v>41.0</v>
      </c>
      <c r="B43" s="18" t="s">
        <v>1237</v>
      </c>
      <c r="C43" s="18" t="s">
        <v>1238</v>
      </c>
      <c r="D43" s="18" t="s">
        <v>1235</v>
      </c>
      <c r="E43" s="18" t="s">
        <v>1239</v>
      </c>
      <c r="F43" s="18" t="s">
        <v>37</v>
      </c>
      <c r="G43" s="19">
        <v>0.823076923076923</v>
      </c>
      <c r="H43" s="26"/>
    </row>
    <row r="44">
      <c r="A44" s="17">
        <v>42.0</v>
      </c>
      <c r="B44" s="18" t="s">
        <v>1240</v>
      </c>
      <c r="C44" s="18" t="s">
        <v>1241</v>
      </c>
      <c r="D44" s="18" t="s">
        <v>1235</v>
      </c>
      <c r="E44" s="18" t="s">
        <v>1242</v>
      </c>
      <c r="F44" s="18" t="s">
        <v>37</v>
      </c>
      <c r="G44" s="19">
        <v>0.276923076923076</v>
      </c>
      <c r="H44" s="26"/>
    </row>
    <row r="45">
      <c r="A45" s="17">
        <v>43.0</v>
      </c>
      <c r="B45" s="18" t="s">
        <v>1243</v>
      </c>
      <c r="C45" s="18" t="s">
        <v>1244</v>
      </c>
      <c r="D45" s="18" t="s">
        <v>1235</v>
      </c>
      <c r="E45" s="18" t="s">
        <v>1245</v>
      </c>
      <c r="F45" s="18" t="s">
        <v>37</v>
      </c>
      <c r="G45" s="19">
        <v>0.676923076923077</v>
      </c>
      <c r="H45" s="26"/>
    </row>
    <row r="46">
      <c r="A46" s="17">
        <v>44.0</v>
      </c>
      <c r="B46" s="18" t="s">
        <v>1246</v>
      </c>
      <c r="C46" s="18" t="s">
        <v>1247</v>
      </c>
      <c r="D46" s="18" t="s">
        <v>1248</v>
      </c>
      <c r="E46" s="18" t="s">
        <v>1249</v>
      </c>
      <c r="F46" s="18" t="s">
        <v>37</v>
      </c>
      <c r="G46" s="19">
        <v>0.4</v>
      </c>
      <c r="H46" s="26"/>
    </row>
    <row r="47">
      <c r="A47" s="17">
        <v>45.0</v>
      </c>
      <c r="B47" s="18" t="s">
        <v>1250</v>
      </c>
      <c r="C47" s="18" t="s">
        <v>1251</v>
      </c>
      <c r="D47" s="18" t="s">
        <v>1248</v>
      </c>
      <c r="E47" s="18" t="s">
        <v>1252</v>
      </c>
      <c r="F47" s="18" t="s">
        <v>37</v>
      </c>
      <c r="G47" s="19">
        <v>0.73076923076923</v>
      </c>
      <c r="H47" s="26"/>
    </row>
    <row r="48">
      <c r="A48" s="17">
        <v>46.0</v>
      </c>
      <c r="B48" s="18" t="s">
        <v>1253</v>
      </c>
      <c r="C48" s="18" t="s">
        <v>1254</v>
      </c>
      <c r="D48" s="18" t="s">
        <v>1248</v>
      </c>
      <c r="E48" s="18" t="s">
        <v>1255</v>
      </c>
      <c r="F48" s="18" t="s">
        <v>37</v>
      </c>
      <c r="G48" s="19">
        <v>0.815384615384615</v>
      </c>
      <c r="H48" s="26"/>
    </row>
    <row r="49">
      <c r="A49" s="17">
        <v>47.0</v>
      </c>
      <c r="B49" s="18" t="s">
        <v>1256</v>
      </c>
      <c r="C49" s="18" t="s">
        <v>1257</v>
      </c>
      <c r="D49" s="18" t="s">
        <v>1248</v>
      </c>
      <c r="E49" s="18" t="s">
        <v>1258</v>
      </c>
      <c r="F49" s="18" t="s">
        <v>37</v>
      </c>
      <c r="G49" s="19">
        <v>0.461538461538461</v>
      </c>
      <c r="H49" s="26"/>
    </row>
    <row r="50">
      <c r="A50" s="17">
        <v>48.0</v>
      </c>
      <c r="B50" s="18" t="s">
        <v>1259</v>
      </c>
      <c r="C50" s="18" t="s">
        <v>1260</v>
      </c>
      <c r="D50" s="18" t="s">
        <v>1248</v>
      </c>
      <c r="E50" s="18" t="s">
        <v>1261</v>
      </c>
      <c r="F50" s="18" t="s">
        <v>37</v>
      </c>
      <c r="G50" s="19">
        <v>0.461538461538461</v>
      </c>
      <c r="H50" s="26"/>
    </row>
    <row r="51">
      <c r="A51" s="17">
        <v>49.0</v>
      </c>
      <c r="B51" s="18" t="s">
        <v>1262</v>
      </c>
      <c r="C51" s="18" t="s">
        <v>1263</v>
      </c>
      <c r="D51" s="18" t="s">
        <v>1248</v>
      </c>
      <c r="E51" s="18" t="s">
        <v>1264</v>
      </c>
      <c r="F51" s="18" t="s">
        <v>37</v>
      </c>
      <c r="G51" s="19">
        <v>0.915384615384615</v>
      </c>
      <c r="H51" s="26"/>
    </row>
    <row r="52">
      <c r="A52" s="17">
        <v>50.0</v>
      </c>
      <c r="B52" s="18" t="s">
        <v>1265</v>
      </c>
      <c r="C52" s="18" t="s">
        <v>1266</v>
      </c>
      <c r="D52" s="18" t="s">
        <v>1248</v>
      </c>
      <c r="E52" s="18" t="s">
        <v>1267</v>
      </c>
      <c r="F52" s="18" t="s">
        <v>37</v>
      </c>
      <c r="G52" s="19">
        <v>0.469230769230769</v>
      </c>
      <c r="H52" s="26"/>
    </row>
    <row r="53">
      <c r="A53" s="17">
        <v>51.0</v>
      </c>
      <c r="B53" s="18" t="s">
        <v>1268</v>
      </c>
      <c r="C53" s="18" t="s">
        <v>1269</v>
      </c>
      <c r="D53" s="18" t="s">
        <v>1248</v>
      </c>
      <c r="E53" s="18" t="s">
        <v>1270</v>
      </c>
      <c r="F53" s="18" t="s">
        <v>37</v>
      </c>
      <c r="G53" s="19">
        <v>0.884615384615384</v>
      </c>
      <c r="H53" s="26"/>
    </row>
    <row r="54">
      <c r="A54" s="17">
        <v>52.0</v>
      </c>
      <c r="B54" s="18" t="s">
        <v>1271</v>
      </c>
      <c r="C54" s="18" t="s">
        <v>1272</v>
      </c>
      <c r="D54" s="18" t="s">
        <v>1248</v>
      </c>
      <c r="E54" s="18" t="s">
        <v>1273</v>
      </c>
      <c r="F54" s="18" t="s">
        <v>37</v>
      </c>
      <c r="G54" s="19">
        <v>0.869230769230769</v>
      </c>
      <c r="H54" s="26"/>
    </row>
    <row r="55">
      <c r="A55" s="17">
        <v>53.0</v>
      </c>
      <c r="B55" s="18" t="s">
        <v>1274</v>
      </c>
      <c r="C55" s="18" t="s">
        <v>1275</v>
      </c>
      <c r="D55" s="18" t="s">
        <v>1248</v>
      </c>
      <c r="E55" s="18" t="s">
        <v>1276</v>
      </c>
      <c r="F55" s="18" t="s">
        <v>37</v>
      </c>
      <c r="G55" s="19">
        <v>0.784615384615384</v>
      </c>
      <c r="H55" s="26"/>
    </row>
    <row r="56">
      <c r="A56" s="17">
        <v>54.0</v>
      </c>
      <c r="B56" s="18" t="s">
        <v>1277</v>
      </c>
      <c r="C56" s="18" t="s">
        <v>1278</v>
      </c>
      <c r="D56" s="18" t="s">
        <v>1248</v>
      </c>
      <c r="E56" s="18" t="s">
        <v>1279</v>
      </c>
      <c r="F56" s="18" t="s">
        <v>37</v>
      </c>
      <c r="G56" s="19">
        <v>0.33076923076923</v>
      </c>
      <c r="H56" s="26"/>
    </row>
    <row r="57">
      <c r="A57" s="17">
        <v>55.0</v>
      </c>
      <c r="B57" s="18" t="s">
        <v>1280</v>
      </c>
      <c r="C57" s="18" t="s">
        <v>1281</v>
      </c>
      <c r="D57" s="18" t="s">
        <v>1248</v>
      </c>
      <c r="E57" s="18" t="s">
        <v>1282</v>
      </c>
      <c r="F57" s="18" t="s">
        <v>37</v>
      </c>
      <c r="G57" s="19">
        <v>0.215384615384615</v>
      </c>
      <c r="H57" s="26"/>
    </row>
    <row r="58">
      <c r="A58" s="17">
        <v>56.0</v>
      </c>
      <c r="B58" s="18" t="s">
        <v>1283</v>
      </c>
      <c r="C58" s="18" t="s">
        <v>1284</v>
      </c>
      <c r="D58" s="18" t="s">
        <v>1285</v>
      </c>
      <c r="E58" s="18" t="s">
        <v>1286</v>
      </c>
      <c r="F58" s="18" t="s">
        <v>37</v>
      </c>
      <c r="G58" s="19">
        <v>0.692307692307692</v>
      </c>
      <c r="H58" s="26"/>
    </row>
    <row r="59">
      <c r="A59" s="17">
        <v>57.0</v>
      </c>
      <c r="B59" s="18" t="s">
        <v>1287</v>
      </c>
      <c r="C59" s="18" t="s">
        <v>1288</v>
      </c>
      <c r="D59" s="18" t="s">
        <v>1285</v>
      </c>
      <c r="E59" s="18" t="s">
        <v>1289</v>
      </c>
      <c r="F59" s="18" t="s">
        <v>37</v>
      </c>
      <c r="G59" s="19">
        <v>0.707692307692307</v>
      </c>
      <c r="H59" s="26"/>
    </row>
    <row r="60">
      <c r="A60" s="17">
        <v>58.0</v>
      </c>
      <c r="B60" s="18" t="s">
        <v>1290</v>
      </c>
      <c r="C60" s="18" t="s">
        <v>1291</v>
      </c>
      <c r="D60" s="18" t="s">
        <v>1285</v>
      </c>
      <c r="E60" s="18" t="s">
        <v>1292</v>
      </c>
      <c r="F60" s="18" t="s">
        <v>37</v>
      </c>
      <c r="G60" s="19">
        <v>0.715384615384615</v>
      </c>
      <c r="H60" s="26"/>
    </row>
    <row r="61">
      <c r="A61" s="17">
        <v>59.0</v>
      </c>
      <c r="B61" s="18" t="s">
        <v>1293</v>
      </c>
      <c r="C61" s="18" t="s">
        <v>1294</v>
      </c>
      <c r="D61" s="18" t="s">
        <v>1285</v>
      </c>
      <c r="E61" s="18" t="s">
        <v>1295</v>
      </c>
      <c r="F61" s="18" t="s">
        <v>37</v>
      </c>
      <c r="G61" s="19">
        <v>0.676923076923077</v>
      </c>
      <c r="H61" s="26"/>
    </row>
    <row r="62">
      <c r="A62" s="17">
        <v>60.0</v>
      </c>
      <c r="B62" s="18" t="s">
        <v>1296</v>
      </c>
      <c r="C62" s="18" t="s">
        <v>1297</v>
      </c>
      <c r="D62" s="18" t="s">
        <v>1285</v>
      </c>
      <c r="E62" s="18" t="s">
        <v>1298</v>
      </c>
      <c r="F62" s="18" t="s">
        <v>37</v>
      </c>
      <c r="G62" s="19">
        <v>0.623076923076923</v>
      </c>
      <c r="H62" s="26"/>
    </row>
    <row r="63">
      <c r="A63" s="17">
        <v>61.0</v>
      </c>
      <c r="B63" s="18" t="s">
        <v>1299</v>
      </c>
      <c r="C63" s="18" t="s">
        <v>1300</v>
      </c>
      <c r="D63" s="18" t="s">
        <v>1285</v>
      </c>
      <c r="E63" s="18" t="s">
        <v>1301</v>
      </c>
      <c r="F63" s="18" t="s">
        <v>37</v>
      </c>
      <c r="G63" s="19">
        <v>0.784615384615384</v>
      </c>
      <c r="H63" s="26"/>
    </row>
    <row r="64">
      <c r="A64" s="17">
        <v>62.0</v>
      </c>
      <c r="B64" s="18" t="s">
        <v>1302</v>
      </c>
      <c r="C64" s="18" t="s">
        <v>1303</v>
      </c>
      <c r="D64" s="18" t="s">
        <v>1285</v>
      </c>
      <c r="E64" s="18" t="s">
        <v>1304</v>
      </c>
      <c r="F64" s="18" t="s">
        <v>37</v>
      </c>
      <c r="G64" s="19">
        <v>0.73076923076923</v>
      </c>
      <c r="H64" s="26"/>
    </row>
    <row r="65">
      <c r="A65" s="17">
        <v>63.0</v>
      </c>
      <c r="B65" s="18" t="s">
        <v>1305</v>
      </c>
      <c r="C65" s="18" t="s">
        <v>1306</v>
      </c>
      <c r="D65" s="18" t="s">
        <v>1307</v>
      </c>
      <c r="E65" s="18" t="s">
        <v>1308</v>
      </c>
      <c r="F65" s="18" t="s">
        <v>37</v>
      </c>
      <c r="G65" s="19">
        <v>0.446153846153846</v>
      </c>
      <c r="H65" s="26"/>
    </row>
    <row r="66">
      <c r="A66" s="17">
        <v>64.0</v>
      </c>
      <c r="B66" s="18" t="s">
        <v>1309</v>
      </c>
      <c r="C66" s="18" t="s">
        <v>1310</v>
      </c>
      <c r="D66" s="18" t="s">
        <v>1311</v>
      </c>
      <c r="E66" s="18" t="s">
        <v>1312</v>
      </c>
      <c r="F66" s="18" t="s">
        <v>37</v>
      </c>
      <c r="G66" s="19">
        <v>0.653846153846153</v>
      </c>
      <c r="H66" s="26"/>
    </row>
    <row r="67">
      <c r="A67" s="17">
        <v>65.0</v>
      </c>
      <c r="B67" s="18" t="s">
        <v>1313</v>
      </c>
      <c r="C67" s="18" t="s">
        <v>1314</v>
      </c>
      <c r="D67" s="18" t="s">
        <v>1217</v>
      </c>
      <c r="E67" s="18" t="s">
        <v>1315</v>
      </c>
      <c r="F67" s="18" t="s">
        <v>37</v>
      </c>
      <c r="G67" s="19">
        <v>0.453846153846153</v>
      </c>
      <c r="H67" s="26"/>
    </row>
    <row r="68">
      <c r="A68" s="17">
        <v>66.0</v>
      </c>
      <c r="B68" s="18" t="s">
        <v>1316</v>
      </c>
      <c r="C68" s="18" t="s">
        <v>1317</v>
      </c>
      <c r="D68" s="18" t="s">
        <v>1318</v>
      </c>
      <c r="E68" s="18" t="s">
        <v>1319</v>
      </c>
      <c r="F68" s="18" t="s">
        <v>37</v>
      </c>
      <c r="G68" s="19">
        <v>0.4</v>
      </c>
      <c r="H68" s="26"/>
    </row>
    <row r="69">
      <c r="A69" s="17">
        <v>67.0</v>
      </c>
      <c r="B69" s="18" t="s">
        <v>1320</v>
      </c>
      <c r="C69" s="18" t="s">
        <v>1321</v>
      </c>
      <c r="D69" s="18" t="s">
        <v>1322</v>
      </c>
      <c r="E69" s="18" t="s">
        <v>1323</v>
      </c>
      <c r="F69" s="18" t="s">
        <v>37</v>
      </c>
      <c r="G69" s="19">
        <v>0.715384615384615</v>
      </c>
      <c r="H69" s="26"/>
    </row>
    <row r="70">
      <c r="A70" s="17">
        <v>68.0</v>
      </c>
      <c r="B70" s="18" t="s">
        <v>1324</v>
      </c>
      <c r="C70" s="18" t="s">
        <v>1325</v>
      </c>
      <c r="D70" s="18" t="s">
        <v>1326</v>
      </c>
      <c r="E70" s="18" t="s">
        <v>1327</v>
      </c>
      <c r="F70" s="18" t="s">
        <v>37</v>
      </c>
      <c r="G70" s="19">
        <v>0.707692307692307</v>
      </c>
      <c r="H70" s="26"/>
    </row>
    <row r="71">
      <c r="A71" s="17">
        <v>69.0</v>
      </c>
      <c r="B71" s="18" t="s">
        <v>1328</v>
      </c>
      <c r="C71" s="18" t="s">
        <v>1329</v>
      </c>
      <c r="D71" s="18" t="s">
        <v>1326</v>
      </c>
      <c r="E71" s="18" t="s">
        <v>1330</v>
      </c>
      <c r="F71" s="18" t="s">
        <v>37</v>
      </c>
      <c r="G71" s="19">
        <v>0.707692307692307</v>
      </c>
      <c r="H71" s="26"/>
    </row>
    <row r="72">
      <c r="A72" s="17">
        <v>70.0</v>
      </c>
      <c r="B72" s="18" t="s">
        <v>1331</v>
      </c>
      <c r="C72" s="18" t="s">
        <v>1332</v>
      </c>
      <c r="D72" s="18" t="s">
        <v>1326</v>
      </c>
      <c r="E72" s="18" t="s">
        <v>1333</v>
      </c>
      <c r="F72" s="18" t="s">
        <v>37</v>
      </c>
      <c r="G72" s="19">
        <v>0.715384615384615</v>
      </c>
      <c r="H72" s="26"/>
    </row>
    <row r="73">
      <c r="A73" s="17">
        <v>71.0</v>
      </c>
      <c r="B73" s="18" t="s">
        <v>1334</v>
      </c>
      <c r="C73" s="18" t="s">
        <v>1335</v>
      </c>
      <c r="D73" s="18" t="s">
        <v>1326</v>
      </c>
      <c r="E73" s="18" t="s">
        <v>1336</v>
      </c>
      <c r="F73" s="18" t="s">
        <v>37</v>
      </c>
      <c r="G73" s="19">
        <v>0.707692307692307</v>
      </c>
      <c r="H73" s="26"/>
    </row>
    <row r="74">
      <c r="A74" s="17">
        <v>72.0</v>
      </c>
      <c r="B74" s="18" t="s">
        <v>1337</v>
      </c>
      <c r="C74" s="18" t="s">
        <v>1338</v>
      </c>
      <c r="D74" s="18" t="s">
        <v>1326</v>
      </c>
      <c r="E74" s="18" t="s">
        <v>1339</v>
      </c>
      <c r="F74" s="18" t="s">
        <v>37</v>
      </c>
      <c r="G74" s="19">
        <v>0.807692307692307</v>
      </c>
      <c r="H74" s="26"/>
    </row>
    <row r="75">
      <c r="A75" s="17">
        <v>73.0</v>
      </c>
      <c r="B75" s="18" t="s">
        <v>1340</v>
      </c>
      <c r="C75" s="18" t="s">
        <v>1341</v>
      </c>
      <c r="D75" s="18" t="s">
        <v>1326</v>
      </c>
      <c r="E75" s="18" t="s">
        <v>1342</v>
      </c>
      <c r="F75" s="18" t="s">
        <v>37</v>
      </c>
      <c r="G75" s="19">
        <v>0.792307692307692</v>
      </c>
      <c r="H75" s="26"/>
    </row>
    <row r="76">
      <c r="A76" s="17">
        <v>74.0</v>
      </c>
      <c r="B76" s="18" t="s">
        <v>1343</v>
      </c>
      <c r="C76" s="18" t="s">
        <v>1344</v>
      </c>
      <c r="D76" s="18" t="s">
        <v>1326</v>
      </c>
      <c r="E76" s="18" t="s">
        <v>1345</v>
      </c>
      <c r="F76" s="18" t="s">
        <v>37</v>
      </c>
      <c r="G76" s="19">
        <v>0.807692307692307</v>
      </c>
      <c r="H76" s="26"/>
    </row>
    <row r="77">
      <c r="A77" s="17">
        <v>75.0</v>
      </c>
      <c r="B77" s="18" t="s">
        <v>1346</v>
      </c>
      <c r="C77" s="18" t="s">
        <v>1347</v>
      </c>
      <c r="D77" s="18" t="s">
        <v>1326</v>
      </c>
      <c r="E77" s="18" t="s">
        <v>1348</v>
      </c>
      <c r="F77" s="18" t="s">
        <v>37</v>
      </c>
      <c r="G77" s="19">
        <v>0.807692307692307</v>
      </c>
      <c r="H77" s="26"/>
    </row>
    <row r="78">
      <c r="A78" s="17">
        <v>76.0</v>
      </c>
      <c r="B78" s="18" t="s">
        <v>199</v>
      </c>
      <c r="C78" s="18" t="s">
        <v>35</v>
      </c>
      <c r="D78" s="18" t="s">
        <v>35</v>
      </c>
      <c r="E78" s="18" t="s">
        <v>228</v>
      </c>
      <c r="F78" s="18" t="s">
        <v>37</v>
      </c>
      <c r="G78" s="19">
        <v>1.0</v>
      </c>
      <c r="H78" s="26"/>
    </row>
    <row r="79">
      <c r="G79" s="28"/>
    </row>
    <row r="80">
      <c r="G80" s="28"/>
    </row>
    <row r="81">
      <c r="G81" s="28"/>
    </row>
    <row r="82">
      <c r="G82" s="28"/>
    </row>
    <row r="83">
      <c r="G83" s="28"/>
    </row>
    <row r="84">
      <c r="G84" s="28"/>
    </row>
    <row r="85">
      <c r="G85" s="28"/>
    </row>
    <row r="86">
      <c r="G86" s="28"/>
    </row>
    <row r="87">
      <c r="G87" s="28"/>
    </row>
    <row r="88">
      <c r="G88" s="28"/>
    </row>
    <row r="89">
      <c r="G89" s="28"/>
    </row>
    <row r="90">
      <c r="G90" s="28"/>
    </row>
    <row r="91">
      <c r="G91" s="28"/>
    </row>
    <row r="92">
      <c r="G92" s="28"/>
    </row>
    <row r="93">
      <c r="G93" s="28"/>
    </row>
    <row r="94">
      <c r="G94" s="28"/>
    </row>
    <row r="95">
      <c r="G95" s="28"/>
    </row>
    <row r="96">
      <c r="G96" s="28"/>
    </row>
    <row r="97">
      <c r="G97" s="28"/>
    </row>
    <row r="98">
      <c r="G98" s="28"/>
    </row>
    <row r="99">
      <c r="G99" s="28"/>
    </row>
    <row r="100">
      <c r="G100" s="28"/>
    </row>
    <row r="101">
      <c r="G101" s="28"/>
    </row>
    <row r="102">
      <c r="G102" s="28"/>
    </row>
    <row r="103">
      <c r="G103" s="28"/>
    </row>
    <row r="104">
      <c r="G104" s="28"/>
    </row>
    <row r="105">
      <c r="G105" s="28"/>
    </row>
    <row r="106">
      <c r="G106" s="28"/>
    </row>
    <row r="107">
      <c r="G107" s="28"/>
    </row>
    <row r="108">
      <c r="G108" s="28"/>
    </row>
    <row r="109">
      <c r="G109" s="28"/>
    </row>
    <row r="110">
      <c r="G110" s="28"/>
    </row>
    <row r="111">
      <c r="G111" s="28"/>
    </row>
    <row r="112">
      <c r="G112" s="28"/>
    </row>
    <row r="113">
      <c r="G113" s="28"/>
    </row>
    <row r="114">
      <c r="G114" s="28"/>
    </row>
    <row r="115">
      <c r="G115" s="28"/>
    </row>
    <row r="116">
      <c r="G116" s="28"/>
    </row>
    <row r="117">
      <c r="G117" s="28"/>
    </row>
    <row r="118">
      <c r="G118" s="28"/>
    </row>
    <row r="119">
      <c r="G119" s="28"/>
    </row>
    <row r="120">
      <c r="G120" s="28"/>
    </row>
    <row r="121">
      <c r="G121" s="28"/>
    </row>
    <row r="122">
      <c r="G122" s="28"/>
    </row>
    <row r="123">
      <c r="G123" s="28"/>
    </row>
    <row r="124">
      <c r="G124" s="28"/>
    </row>
    <row r="125">
      <c r="G125" s="28"/>
    </row>
    <row r="126">
      <c r="G126" s="28"/>
    </row>
    <row r="127">
      <c r="G127" s="28"/>
    </row>
    <row r="128">
      <c r="G128" s="28"/>
    </row>
    <row r="129">
      <c r="G129" s="28"/>
    </row>
    <row r="130">
      <c r="G130" s="28"/>
    </row>
    <row r="131">
      <c r="G131" s="28"/>
    </row>
    <row r="132">
      <c r="G132" s="28"/>
    </row>
    <row r="133">
      <c r="G133" s="28"/>
    </row>
    <row r="134">
      <c r="G134" s="28"/>
    </row>
    <row r="135">
      <c r="G135" s="28"/>
    </row>
    <row r="136">
      <c r="G136" s="28"/>
    </row>
    <row r="137">
      <c r="G137" s="28"/>
    </row>
    <row r="138">
      <c r="G138" s="28"/>
    </row>
    <row r="139">
      <c r="G139" s="28"/>
    </row>
    <row r="140">
      <c r="G140" s="28"/>
    </row>
    <row r="141">
      <c r="G141" s="28"/>
    </row>
    <row r="142">
      <c r="G142" s="28"/>
    </row>
    <row r="143">
      <c r="G143" s="28"/>
    </row>
    <row r="144">
      <c r="G144" s="28"/>
    </row>
    <row r="145">
      <c r="G145" s="28"/>
    </row>
    <row r="146">
      <c r="G146" s="28"/>
    </row>
    <row r="147">
      <c r="G147" s="28"/>
    </row>
    <row r="148">
      <c r="G148" s="28"/>
    </row>
    <row r="149">
      <c r="G149" s="28"/>
    </row>
    <row r="150">
      <c r="G150" s="28"/>
    </row>
    <row r="151">
      <c r="G151" s="28"/>
    </row>
    <row r="152">
      <c r="G152" s="28"/>
    </row>
    <row r="153">
      <c r="G153" s="28"/>
    </row>
    <row r="154">
      <c r="G154" s="28"/>
    </row>
    <row r="155">
      <c r="G155" s="28"/>
    </row>
    <row r="156">
      <c r="G156" s="28"/>
    </row>
    <row r="157">
      <c r="G157" s="28"/>
    </row>
    <row r="158">
      <c r="G158" s="28"/>
    </row>
    <row r="159">
      <c r="G159" s="28"/>
    </row>
    <row r="160">
      <c r="G160" s="28"/>
    </row>
    <row r="161">
      <c r="G161" s="28"/>
    </row>
    <row r="162">
      <c r="G162" s="28"/>
    </row>
    <row r="163">
      <c r="G163" s="28"/>
    </row>
    <row r="164">
      <c r="G164" s="28"/>
    </row>
    <row r="165">
      <c r="G165" s="28"/>
    </row>
    <row r="166">
      <c r="G166" s="28"/>
    </row>
    <row r="167">
      <c r="G167" s="28"/>
    </row>
    <row r="168">
      <c r="G168" s="28"/>
    </row>
    <row r="169">
      <c r="G169" s="28"/>
    </row>
    <row r="170">
      <c r="G170" s="28"/>
    </row>
    <row r="171">
      <c r="G171" s="28"/>
    </row>
    <row r="172">
      <c r="G172" s="28"/>
    </row>
    <row r="173">
      <c r="G173" s="28"/>
    </row>
    <row r="174">
      <c r="G174" s="28"/>
    </row>
    <row r="175">
      <c r="G175" s="28"/>
    </row>
    <row r="176">
      <c r="G176" s="28"/>
    </row>
    <row r="177">
      <c r="G177" s="28"/>
    </row>
    <row r="178">
      <c r="G178" s="28"/>
    </row>
    <row r="179">
      <c r="G179" s="28"/>
    </row>
    <row r="180">
      <c r="G180" s="28"/>
    </row>
    <row r="181">
      <c r="G181" s="28"/>
    </row>
    <row r="182">
      <c r="G182" s="28"/>
    </row>
    <row r="183">
      <c r="G183" s="28"/>
    </row>
    <row r="184">
      <c r="G184" s="28"/>
    </row>
    <row r="185">
      <c r="G185" s="28"/>
    </row>
    <row r="186">
      <c r="G186" s="28"/>
    </row>
    <row r="187">
      <c r="G187" s="28"/>
    </row>
    <row r="188">
      <c r="G188" s="28"/>
    </row>
    <row r="189">
      <c r="G189" s="28"/>
    </row>
    <row r="190">
      <c r="G190" s="28"/>
    </row>
    <row r="191">
      <c r="G191" s="28"/>
    </row>
    <row r="192">
      <c r="G192" s="28"/>
    </row>
    <row r="193">
      <c r="G193" s="28"/>
    </row>
    <row r="194">
      <c r="G194" s="28"/>
    </row>
    <row r="195">
      <c r="G195" s="28"/>
    </row>
    <row r="196">
      <c r="G196" s="28"/>
    </row>
    <row r="197">
      <c r="G197" s="28"/>
    </row>
    <row r="198">
      <c r="G198" s="28"/>
    </row>
    <row r="199">
      <c r="G199" s="28"/>
    </row>
    <row r="200">
      <c r="G200" s="28"/>
    </row>
    <row r="201">
      <c r="G201" s="28"/>
    </row>
    <row r="202">
      <c r="G202" s="28"/>
    </row>
    <row r="203">
      <c r="G203" s="28"/>
    </row>
    <row r="204">
      <c r="G204" s="28"/>
    </row>
    <row r="205">
      <c r="G205" s="28"/>
    </row>
    <row r="206">
      <c r="G206" s="28"/>
    </row>
    <row r="207">
      <c r="G207" s="28"/>
    </row>
    <row r="208">
      <c r="G208" s="28"/>
    </row>
    <row r="209">
      <c r="G209" s="28"/>
    </row>
    <row r="210">
      <c r="G210" s="28"/>
    </row>
    <row r="211">
      <c r="G211" s="28"/>
    </row>
    <row r="212">
      <c r="G212" s="28"/>
    </row>
    <row r="213">
      <c r="G213" s="28"/>
    </row>
    <row r="214">
      <c r="G214" s="28"/>
    </row>
    <row r="215">
      <c r="G215" s="28"/>
    </row>
    <row r="216">
      <c r="G216" s="28"/>
    </row>
    <row r="217">
      <c r="G217" s="28"/>
    </row>
    <row r="218">
      <c r="G218" s="28"/>
    </row>
    <row r="219">
      <c r="G219" s="28"/>
    </row>
    <row r="220">
      <c r="G220" s="28"/>
    </row>
    <row r="221">
      <c r="G221" s="28"/>
    </row>
    <row r="222">
      <c r="G222" s="28"/>
    </row>
    <row r="223">
      <c r="G223" s="28"/>
    </row>
    <row r="224">
      <c r="G224" s="28"/>
    </row>
    <row r="225">
      <c r="G225" s="28"/>
    </row>
    <row r="226">
      <c r="G226" s="28"/>
    </row>
    <row r="227">
      <c r="G227" s="28"/>
    </row>
    <row r="228">
      <c r="G228" s="28"/>
    </row>
    <row r="229">
      <c r="G229" s="28"/>
    </row>
    <row r="230">
      <c r="G230" s="28"/>
    </row>
    <row r="231">
      <c r="G231" s="28"/>
    </row>
    <row r="232">
      <c r="G232" s="28"/>
    </row>
    <row r="233">
      <c r="G233" s="28"/>
    </row>
    <row r="234">
      <c r="G234" s="28"/>
    </row>
    <row r="235">
      <c r="G235" s="28"/>
    </row>
    <row r="236">
      <c r="G236" s="28"/>
    </row>
    <row r="237">
      <c r="G237" s="28"/>
    </row>
    <row r="238">
      <c r="G238" s="28"/>
    </row>
    <row r="239">
      <c r="G239" s="28"/>
    </row>
    <row r="240">
      <c r="G240" s="28"/>
    </row>
    <row r="241">
      <c r="G241" s="28"/>
    </row>
    <row r="242">
      <c r="G242" s="28"/>
    </row>
    <row r="243">
      <c r="G243" s="28"/>
    </row>
    <row r="244">
      <c r="G244" s="28"/>
    </row>
    <row r="245">
      <c r="G245" s="28"/>
    </row>
    <row r="246">
      <c r="G246" s="28"/>
    </row>
    <row r="247">
      <c r="G247" s="28"/>
    </row>
    <row r="248">
      <c r="G248" s="28"/>
    </row>
    <row r="249">
      <c r="G249" s="28"/>
    </row>
    <row r="250">
      <c r="G250" s="28"/>
    </row>
    <row r="251">
      <c r="G251" s="28"/>
    </row>
    <row r="252">
      <c r="G252" s="28"/>
    </row>
    <row r="253">
      <c r="G253" s="28"/>
    </row>
    <row r="254">
      <c r="G254" s="28"/>
    </row>
    <row r="255">
      <c r="G255" s="28"/>
    </row>
    <row r="256">
      <c r="G256" s="28"/>
    </row>
    <row r="257">
      <c r="G257" s="28"/>
    </row>
    <row r="258">
      <c r="G258" s="28"/>
    </row>
    <row r="259">
      <c r="G259" s="28"/>
    </row>
    <row r="260">
      <c r="G260" s="28"/>
    </row>
    <row r="261">
      <c r="G261" s="28"/>
    </row>
    <row r="262">
      <c r="G262" s="28"/>
    </row>
    <row r="263">
      <c r="G263" s="28"/>
    </row>
    <row r="264">
      <c r="G264" s="28"/>
    </row>
    <row r="265">
      <c r="G265" s="28"/>
    </row>
    <row r="266">
      <c r="G266" s="28"/>
    </row>
    <row r="267">
      <c r="G267" s="28"/>
    </row>
    <row r="268">
      <c r="G268" s="28"/>
    </row>
    <row r="269">
      <c r="G269" s="28"/>
    </row>
    <row r="270">
      <c r="G270" s="28"/>
    </row>
    <row r="271">
      <c r="G271" s="28"/>
    </row>
    <row r="272">
      <c r="G272" s="28"/>
    </row>
    <row r="273">
      <c r="G273" s="28"/>
    </row>
    <row r="274">
      <c r="G274" s="28"/>
    </row>
    <row r="275">
      <c r="G275" s="28"/>
    </row>
    <row r="276">
      <c r="G276" s="28"/>
    </row>
    <row r="277">
      <c r="G277" s="28"/>
    </row>
    <row r="278">
      <c r="G278" s="28"/>
    </row>
    <row r="279">
      <c r="G279" s="28"/>
    </row>
    <row r="280">
      <c r="G280" s="28"/>
    </row>
    <row r="281">
      <c r="G281" s="28"/>
    </row>
    <row r="282">
      <c r="G282" s="28"/>
    </row>
    <row r="283">
      <c r="G283" s="28"/>
    </row>
    <row r="284">
      <c r="G284" s="28"/>
    </row>
    <row r="285">
      <c r="G285" s="28"/>
    </row>
    <row r="286">
      <c r="G286" s="28"/>
    </row>
    <row r="287">
      <c r="G287" s="28"/>
    </row>
    <row r="288">
      <c r="G288" s="28"/>
    </row>
    <row r="289">
      <c r="G289" s="28"/>
    </row>
    <row r="290">
      <c r="G290" s="28"/>
    </row>
    <row r="291">
      <c r="G291" s="28"/>
    </row>
    <row r="292">
      <c r="G292" s="28"/>
    </row>
    <row r="293">
      <c r="G293" s="28"/>
    </row>
    <row r="294">
      <c r="G294" s="28"/>
    </row>
    <row r="295">
      <c r="G295" s="28"/>
    </row>
    <row r="296">
      <c r="G296" s="28"/>
    </row>
    <row r="297">
      <c r="G297" s="28"/>
    </row>
    <row r="298">
      <c r="G298" s="28"/>
    </row>
    <row r="299">
      <c r="G299" s="28"/>
    </row>
    <row r="300">
      <c r="G300" s="28"/>
    </row>
    <row r="301">
      <c r="G301" s="28"/>
    </row>
    <row r="302">
      <c r="G302" s="28"/>
    </row>
    <row r="303">
      <c r="G303" s="28"/>
    </row>
    <row r="304">
      <c r="G304" s="28"/>
    </row>
    <row r="305">
      <c r="G305" s="28"/>
    </row>
    <row r="306">
      <c r="G306" s="28"/>
    </row>
    <row r="307">
      <c r="G307" s="28"/>
    </row>
    <row r="308">
      <c r="G308" s="28"/>
    </row>
    <row r="309">
      <c r="G309" s="28"/>
    </row>
    <row r="310">
      <c r="G310" s="28"/>
    </row>
    <row r="311">
      <c r="G311" s="28"/>
    </row>
    <row r="312">
      <c r="G312" s="28"/>
    </row>
    <row r="313">
      <c r="G313" s="28"/>
    </row>
    <row r="314">
      <c r="G314" s="28"/>
    </row>
    <row r="315">
      <c r="G315" s="28"/>
    </row>
    <row r="316">
      <c r="G316" s="28"/>
    </row>
    <row r="317">
      <c r="G317" s="28"/>
    </row>
    <row r="318">
      <c r="G318" s="28"/>
    </row>
    <row r="319">
      <c r="G319" s="28"/>
    </row>
    <row r="320">
      <c r="G320" s="28"/>
    </row>
    <row r="321">
      <c r="G321" s="28"/>
    </row>
    <row r="322">
      <c r="G322" s="28"/>
    </row>
    <row r="323">
      <c r="G323" s="28"/>
    </row>
    <row r="324">
      <c r="G324" s="28"/>
    </row>
    <row r="325">
      <c r="G325" s="28"/>
    </row>
    <row r="326">
      <c r="G326" s="28"/>
    </row>
    <row r="327">
      <c r="G327" s="28"/>
    </row>
    <row r="328">
      <c r="G328" s="28"/>
    </row>
    <row r="329">
      <c r="G329" s="28"/>
    </row>
    <row r="330">
      <c r="G330" s="28"/>
    </row>
    <row r="331">
      <c r="G331" s="28"/>
    </row>
    <row r="332">
      <c r="G332" s="28"/>
    </row>
    <row r="333">
      <c r="G333" s="28"/>
    </row>
    <row r="334">
      <c r="G334" s="28"/>
    </row>
    <row r="335">
      <c r="G335" s="28"/>
    </row>
    <row r="336">
      <c r="G336" s="28"/>
    </row>
    <row r="337">
      <c r="G337" s="28"/>
    </row>
    <row r="338">
      <c r="G338" s="28"/>
    </row>
    <row r="339">
      <c r="G339" s="28"/>
    </row>
    <row r="340">
      <c r="G340" s="28"/>
    </row>
    <row r="341">
      <c r="G341" s="28"/>
    </row>
    <row r="342">
      <c r="G342" s="28"/>
    </row>
    <row r="343">
      <c r="G343" s="28"/>
    </row>
    <row r="344">
      <c r="G344" s="28"/>
    </row>
    <row r="345">
      <c r="G345" s="28"/>
    </row>
    <row r="346">
      <c r="G346" s="28"/>
    </row>
    <row r="347">
      <c r="G347" s="28"/>
    </row>
    <row r="348">
      <c r="G348" s="28"/>
    </row>
    <row r="349">
      <c r="G349" s="28"/>
    </row>
    <row r="350">
      <c r="G350" s="28"/>
    </row>
    <row r="351">
      <c r="G351" s="28"/>
    </row>
    <row r="352">
      <c r="G352" s="28"/>
    </row>
    <row r="353">
      <c r="G353" s="28"/>
    </row>
    <row r="354">
      <c r="G354" s="28"/>
    </row>
    <row r="355">
      <c r="G355" s="28"/>
    </row>
    <row r="356">
      <c r="G356" s="28"/>
    </row>
    <row r="357">
      <c r="G357" s="28"/>
    </row>
    <row r="358">
      <c r="G358" s="28"/>
    </row>
    <row r="359">
      <c r="G359" s="28"/>
    </row>
    <row r="360">
      <c r="G360" s="28"/>
    </row>
    <row r="361">
      <c r="G361" s="28"/>
    </row>
    <row r="362">
      <c r="G362" s="28"/>
    </row>
    <row r="363">
      <c r="G363" s="28"/>
    </row>
    <row r="364">
      <c r="G364" s="28"/>
    </row>
    <row r="365">
      <c r="G365" s="28"/>
    </row>
    <row r="366">
      <c r="G366" s="28"/>
    </row>
    <row r="367">
      <c r="G367" s="28"/>
    </row>
    <row r="368">
      <c r="G368" s="28"/>
    </row>
    <row r="369">
      <c r="G369" s="28"/>
    </row>
    <row r="370">
      <c r="G370" s="28"/>
    </row>
    <row r="371">
      <c r="G371" s="28"/>
    </row>
    <row r="372">
      <c r="G372" s="28"/>
    </row>
    <row r="373">
      <c r="G373" s="28"/>
    </row>
    <row r="374">
      <c r="G374" s="28"/>
    </row>
    <row r="375">
      <c r="G375" s="28"/>
    </row>
    <row r="376">
      <c r="G376" s="28"/>
    </row>
    <row r="377">
      <c r="G377" s="28"/>
    </row>
    <row r="378">
      <c r="G378" s="28"/>
    </row>
    <row r="379">
      <c r="G379" s="28"/>
    </row>
    <row r="380">
      <c r="G380" s="28"/>
    </row>
    <row r="381">
      <c r="G381" s="28"/>
    </row>
    <row r="382">
      <c r="G382" s="28"/>
    </row>
    <row r="383">
      <c r="G383" s="28"/>
    </row>
    <row r="384">
      <c r="G384" s="28"/>
    </row>
    <row r="385">
      <c r="G385" s="28"/>
    </row>
    <row r="386">
      <c r="G386" s="28"/>
    </row>
    <row r="387">
      <c r="G387" s="28"/>
    </row>
    <row r="388">
      <c r="G388" s="28"/>
    </row>
    <row r="389">
      <c r="G389" s="28"/>
    </row>
    <row r="390">
      <c r="G390" s="28"/>
    </row>
    <row r="391">
      <c r="G391" s="28"/>
    </row>
    <row r="392">
      <c r="G392" s="28"/>
    </row>
    <row r="393">
      <c r="G393" s="28"/>
    </row>
    <row r="394">
      <c r="G394" s="28"/>
    </row>
    <row r="395">
      <c r="G395" s="28"/>
    </row>
    <row r="396">
      <c r="G396" s="28"/>
    </row>
    <row r="397">
      <c r="G397" s="28"/>
    </row>
    <row r="398">
      <c r="G398" s="28"/>
    </row>
    <row r="399">
      <c r="G399" s="28"/>
    </row>
    <row r="400">
      <c r="G400" s="28"/>
    </row>
    <row r="401">
      <c r="G401" s="28"/>
    </row>
    <row r="402">
      <c r="G402" s="28"/>
    </row>
    <row r="403">
      <c r="G403" s="28"/>
    </row>
    <row r="404">
      <c r="G404" s="28"/>
    </row>
    <row r="405">
      <c r="G405" s="28"/>
    </row>
    <row r="406">
      <c r="G406" s="28"/>
    </row>
    <row r="407">
      <c r="G407" s="28"/>
    </row>
    <row r="408">
      <c r="G408" s="28"/>
    </row>
    <row r="409">
      <c r="G409" s="28"/>
    </row>
    <row r="410">
      <c r="G410" s="28"/>
    </row>
    <row r="411">
      <c r="G411" s="28"/>
    </row>
    <row r="412">
      <c r="G412" s="28"/>
    </row>
    <row r="413">
      <c r="G413" s="28"/>
    </row>
    <row r="414">
      <c r="G414" s="28"/>
    </row>
    <row r="415">
      <c r="G415" s="28"/>
    </row>
    <row r="416">
      <c r="G416" s="28"/>
    </row>
    <row r="417">
      <c r="G417" s="28"/>
    </row>
    <row r="418">
      <c r="G418" s="28"/>
    </row>
    <row r="419">
      <c r="G419" s="28"/>
    </row>
    <row r="420">
      <c r="G420" s="28"/>
    </row>
    <row r="421">
      <c r="G421" s="28"/>
    </row>
    <row r="422">
      <c r="G422" s="28"/>
    </row>
    <row r="423">
      <c r="G423" s="28"/>
    </row>
    <row r="424">
      <c r="G424" s="28"/>
    </row>
    <row r="425">
      <c r="G425" s="28"/>
    </row>
    <row r="426">
      <c r="G426" s="28"/>
    </row>
    <row r="427">
      <c r="G427" s="28"/>
    </row>
    <row r="428">
      <c r="G428" s="28"/>
    </row>
    <row r="429">
      <c r="G429" s="28"/>
    </row>
    <row r="430">
      <c r="G430" s="28"/>
    </row>
    <row r="431">
      <c r="G431" s="28"/>
    </row>
    <row r="432">
      <c r="G432" s="28"/>
    </row>
    <row r="433">
      <c r="G433" s="28"/>
    </row>
    <row r="434">
      <c r="G434" s="28"/>
    </row>
    <row r="435">
      <c r="G435" s="28"/>
    </row>
    <row r="436">
      <c r="G436" s="28"/>
    </row>
    <row r="437">
      <c r="G437" s="28"/>
    </row>
    <row r="438">
      <c r="G438" s="28"/>
    </row>
    <row r="439">
      <c r="G439" s="28"/>
    </row>
    <row r="440">
      <c r="G440" s="28"/>
    </row>
    <row r="441">
      <c r="G441" s="28"/>
    </row>
    <row r="442">
      <c r="G442" s="28"/>
    </row>
    <row r="443">
      <c r="G443" s="28"/>
    </row>
    <row r="444">
      <c r="G444" s="28"/>
    </row>
    <row r="445">
      <c r="G445" s="28"/>
    </row>
    <row r="446">
      <c r="G446" s="28"/>
    </row>
    <row r="447">
      <c r="G447" s="28"/>
    </row>
    <row r="448">
      <c r="G448" s="28"/>
    </row>
    <row r="449">
      <c r="G449" s="28"/>
    </row>
    <row r="450">
      <c r="G450" s="28"/>
    </row>
    <row r="451">
      <c r="G451" s="28"/>
    </row>
    <row r="452">
      <c r="G452" s="28"/>
    </row>
    <row r="453">
      <c r="G453" s="28"/>
    </row>
    <row r="454">
      <c r="G454" s="28"/>
    </row>
    <row r="455">
      <c r="G455" s="28"/>
    </row>
    <row r="456">
      <c r="G456" s="28"/>
    </row>
    <row r="457">
      <c r="G457" s="28"/>
    </row>
    <row r="458">
      <c r="G458" s="28"/>
    </row>
    <row r="459">
      <c r="G459" s="28"/>
    </row>
    <row r="460">
      <c r="G460" s="28"/>
    </row>
    <row r="461">
      <c r="G461" s="28"/>
    </row>
    <row r="462">
      <c r="G462" s="28"/>
    </row>
    <row r="463">
      <c r="G463" s="28"/>
    </row>
    <row r="464">
      <c r="G464" s="28"/>
    </row>
    <row r="465">
      <c r="G465" s="28"/>
    </row>
    <row r="466">
      <c r="G466" s="28"/>
    </row>
    <row r="467">
      <c r="G467" s="28"/>
    </row>
    <row r="468">
      <c r="G468" s="28"/>
    </row>
    <row r="469">
      <c r="G469" s="28"/>
    </row>
    <row r="470">
      <c r="G470" s="28"/>
    </row>
    <row r="471">
      <c r="G471" s="28"/>
    </row>
    <row r="472">
      <c r="G472" s="28"/>
    </row>
    <row r="473">
      <c r="G473" s="28"/>
    </row>
    <row r="474">
      <c r="G474" s="28"/>
    </row>
    <row r="475">
      <c r="G475" s="28"/>
    </row>
    <row r="476">
      <c r="G476" s="28"/>
    </row>
    <row r="477">
      <c r="G477" s="28"/>
    </row>
    <row r="478">
      <c r="G478" s="28"/>
    </row>
    <row r="479">
      <c r="G479" s="28"/>
    </row>
    <row r="480">
      <c r="G480" s="28"/>
    </row>
    <row r="481">
      <c r="G481" s="28"/>
    </row>
    <row r="482">
      <c r="G482" s="28"/>
    </row>
    <row r="483">
      <c r="G483" s="28"/>
    </row>
    <row r="484">
      <c r="G484" s="28"/>
    </row>
    <row r="485">
      <c r="G485" s="28"/>
    </row>
    <row r="486">
      <c r="G486" s="28"/>
    </row>
    <row r="487">
      <c r="G487" s="28"/>
    </row>
    <row r="488">
      <c r="G488" s="28"/>
    </row>
    <row r="489">
      <c r="G489" s="28"/>
    </row>
    <row r="490">
      <c r="G490" s="28"/>
    </row>
    <row r="491">
      <c r="G491" s="28"/>
    </row>
    <row r="492">
      <c r="G492" s="28"/>
    </row>
    <row r="493">
      <c r="G493" s="28"/>
    </row>
    <row r="494">
      <c r="G494" s="28"/>
    </row>
    <row r="495">
      <c r="G495" s="28"/>
    </row>
    <row r="496">
      <c r="G496" s="28"/>
    </row>
    <row r="497">
      <c r="G497" s="28"/>
    </row>
    <row r="498">
      <c r="G498" s="28"/>
    </row>
    <row r="499">
      <c r="G499" s="28"/>
    </row>
    <row r="500">
      <c r="G500" s="28"/>
    </row>
    <row r="501">
      <c r="G501" s="28"/>
    </row>
    <row r="502">
      <c r="G502" s="28"/>
    </row>
    <row r="503">
      <c r="G503" s="28"/>
    </row>
    <row r="504">
      <c r="G504" s="28"/>
    </row>
    <row r="505">
      <c r="G505" s="28"/>
    </row>
    <row r="506">
      <c r="G506" s="28"/>
    </row>
    <row r="507">
      <c r="G507" s="28"/>
    </row>
    <row r="508">
      <c r="G508" s="28"/>
    </row>
    <row r="509">
      <c r="G509" s="28"/>
    </row>
    <row r="510">
      <c r="G510" s="28"/>
    </row>
    <row r="511">
      <c r="G511" s="28"/>
    </row>
    <row r="512">
      <c r="G512" s="28"/>
    </row>
    <row r="513">
      <c r="G513" s="28"/>
    </row>
    <row r="514">
      <c r="G514" s="28"/>
    </row>
    <row r="515">
      <c r="G515" s="28"/>
    </row>
    <row r="516">
      <c r="G516" s="28"/>
    </row>
    <row r="517">
      <c r="G517" s="28"/>
    </row>
    <row r="518">
      <c r="G518" s="28"/>
    </row>
    <row r="519">
      <c r="G519" s="28"/>
    </row>
    <row r="520">
      <c r="G520" s="28"/>
    </row>
    <row r="521">
      <c r="G521" s="28"/>
    </row>
    <row r="522">
      <c r="G522" s="28"/>
    </row>
    <row r="523">
      <c r="G523" s="28"/>
    </row>
    <row r="524">
      <c r="G524" s="28"/>
    </row>
    <row r="525">
      <c r="G525" s="28"/>
    </row>
    <row r="526">
      <c r="G526" s="28"/>
    </row>
    <row r="527">
      <c r="G527" s="28"/>
    </row>
    <row r="528">
      <c r="G528" s="28"/>
    </row>
    <row r="529">
      <c r="G529" s="28"/>
    </row>
    <row r="530">
      <c r="G530" s="28"/>
    </row>
    <row r="531">
      <c r="G531" s="28"/>
    </row>
    <row r="532">
      <c r="G532" s="28"/>
    </row>
    <row r="533">
      <c r="G533" s="28"/>
    </row>
    <row r="534">
      <c r="G534" s="28"/>
    </row>
    <row r="535">
      <c r="G535" s="28"/>
    </row>
    <row r="536">
      <c r="G536" s="28"/>
    </row>
    <row r="537">
      <c r="G537" s="28"/>
    </row>
    <row r="538">
      <c r="G538" s="28"/>
    </row>
    <row r="539">
      <c r="G539" s="28"/>
    </row>
    <row r="540">
      <c r="G540" s="28"/>
    </row>
    <row r="541">
      <c r="G541" s="28"/>
    </row>
    <row r="542">
      <c r="G542" s="28"/>
    </row>
    <row r="543">
      <c r="G543" s="28"/>
    </row>
    <row r="544">
      <c r="G544" s="28"/>
    </row>
    <row r="545">
      <c r="G545" s="28"/>
    </row>
    <row r="546">
      <c r="G546" s="28"/>
    </row>
    <row r="547">
      <c r="G547" s="28"/>
    </row>
    <row r="548">
      <c r="G548" s="28"/>
    </row>
    <row r="549">
      <c r="G549" s="28"/>
    </row>
    <row r="550">
      <c r="G550" s="28"/>
    </row>
    <row r="551">
      <c r="G551" s="28"/>
    </row>
    <row r="552">
      <c r="G552" s="28"/>
    </row>
    <row r="553">
      <c r="G553" s="28"/>
    </row>
    <row r="554">
      <c r="G554" s="28"/>
    </row>
    <row r="555">
      <c r="G555" s="28"/>
    </row>
    <row r="556">
      <c r="G556" s="28"/>
    </row>
    <row r="557">
      <c r="G557" s="28"/>
    </row>
    <row r="558">
      <c r="G558" s="28"/>
    </row>
    <row r="559">
      <c r="G559" s="28"/>
    </row>
    <row r="560">
      <c r="G560" s="28"/>
    </row>
    <row r="561">
      <c r="G561" s="28"/>
    </row>
    <row r="562">
      <c r="G562" s="28"/>
    </row>
    <row r="563">
      <c r="G563" s="28"/>
    </row>
    <row r="564">
      <c r="G564" s="28"/>
    </row>
    <row r="565">
      <c r="G565" s="28"/>
    </row>
    <row r="566">
      <c r="G566" s="28"/>
    </row>
    <row r="567">
      <c r="G567" s="28"/>
    </row>
    <row r="568">
      <c r="G568" s="28"/>
    </row>
    <row r="569">
      <c r="G569" s="28"/>
    </row>
    <row r="570">
      <c r="G570" s="28"/>
    </row>
    <row r="571">
      <c r="G571" s="28"/>
    </row>
    <row r="572">
      <c r="G572" s="28"/>
    </row>
    <row r="573">
      <c r="G573" s="28"/>
    </row>
    <row r="574">
      <c r="G574" s="28"/>
    </row>
    <row r="575">
      <c r="G575" s="28"/>
    </row>
    <row r="576">
      <c r="G576" s="28"/>
    </row>
    <row r="577">
      <c r="G577" s="28"/>
    </row>
    <row r="578">
      <c r="G578" s="28"/>
    </row>
    <row r="579">
      <c r="G579" s="28"/>
    </row>
    <row r="580">
      <c r="G580" s="28"/>
    </row>
    <row r="581">
      <c r="G581" s="28"/>
    </row>
    <row r="582">
      <c r="G582" s="28"/>
    </row>
    <row r="583">
      <c r="G583" s="28"/>
    </row>
    <row r="584">
      <c r="G584" s="28"/>
    </row>
    <row r="585">
      <c r="G585" s="28"/>
    </row>
    <row r="586">
      <c r="G586" s="28"/>
    </row>
    <row r="587">
      <c r="G587" s="28"/>
    </row>
    <row r="588">
      <c r="G588" s="28"/>
    </row>
    <row r="589">
      <c r="G589" s="28"/>
    </row>
    <row r="590">
      <c r="G590" s="28"/>
    </row>
    <row r="591">
      <c r="G591" s="28"/>
    </row>
    <row r="592">
      <c r="G592" s="28"/>
    </row>
    <row r="593">
      <c r="G593" s="28"/>
    </row>
    <row r="594">
      <c r="G594" s="28"/>
    </row>
    <row r="595">
      <c r="G595" s="28"/>
    </row>
    <row r="596">
      <c r="G596" s="28"/>
    </row>
    <row r="597">
      <c r="G597" s="28"/>
    </row>
    <row r="598">
      <c r="G598" s="28"/>
    </row>
    <row r="599">
      <c r="G599" s="28"/>
    </row>
    <row r="600">
      <c r="G600" s="28"/>
    </row>
    <row r="601">
      <c r="G601" s="28"/>
    </row>
    <row r="602">
      <c r="G602" s="28"/>
    </row>
    <row r="603">
      <c r="G603" s="28"/>
    </row>
    <row r="604">
      <c r="G604" s="28"/>
    </row>
    <row r="605">
      <c r="G605" s="28"/>
    </row>
    <row r="606">
      <c r="G606" s="28"/>
    </row>
    <row r="607">
      <c r="G607" s="28"/>
    </row>
    <row r="608">
      <c r="G608" s="28"/>
    </row>
    <row r="609">
      <c r="G609" s="28"/>
    </row>
    <row r="610">
      <c r="G610" s="28"/>
    </row>
    <row r="611">
      <c r="G611" s="28"/>
    </row>
    <row r="612">
      <c r="G612" s="28"/>
    </row>
    <row r="613">
      <c r="G613" s="28"/>
    </row>
    <row r="614">
      <c r="G614" s="28"/>
    </row>
    <row r="615">
      <c r="G615" s="28"/>
    </row>
    <row r="616">
      <c r="G616" s="28"/>
    </row>
    <row r="617">
      <c r="G617" s="28"/>
    </row>
    <row r="618">
      <c r="G618" s="28"/>
    </row>
    <row r="619">
      <c r="G619" s="28"/>
    </row>
    <row r="620">
      <c r="G620" s="28"/>
    </row>
    <row r="621">
      <c r="G621" s="28"/>
    </row>
    <row r="622">
      <c r="G622" s="28"/>
    </row>
    <row r="623">
      <c r="G623" s="28"/>
    </row>
    <row r="624">
      <c r="G624" s="28"/>
    </row>
    <row r="625">
      <c r="G625" s="28"/>
    </row>
    <row r="626">
      <c r="G626" s="28"/>
    </row>
    <row r="627">
      <c r="G627" s="28"/>
    </row>
    <row r="628">
      <c r="G628" s="28"/>
    </row>
    <row r="629">
      <c r="G629" s="28"/>
    </row>
    <row r="630">
      <c r="G630" s="28"/>
    </row>
    <row r="631">
      <c r="G631" s="28"/>
    </row>
    <row r="632">
      <c r="G632" s="28"/>
    </row>
    <row r="633">
      <c r="G633" s="28"/>
    </row>
    <row r="634">
      <c r="G634" s="28"/>
    </row>
    <row r="635">
      <c r="G635" s="28"/>
    </row>
    <row r="636">
      <c r="G636" s="28"/>
    </row>
    <row r="637">
      <c r="G637" s="28"/>
    </row>
    <row r="638">
      <c r="G638" s="28"/>
    </row>
    <row r="639">
      <c r="G639" s="28"/>
    </row>
    <row r="640">
      <c r="G640" s="28"/>
    </row>
    <row r="641">
      <c r="G641" s="28"/>
    </row>
    <row r="642">
      <c r="G642" s="28"/>
    </row>
    <row r="643">
      <c r="G643" s="28"/>
    </row>
    <row r="644">
      <c r="G644" s="28"/>
    </row>
    <row r="645">
      <c r="G645" s="28"/>
    </row>
    <row r="646">
      <c r="G646" s="28"/>
    </row>
    <row r="647">
      <c r="G647" s="28"/>
    </row>
    <row r="648">
      <c r="G648" s="28"/>
    </row>
    <row r="649">
      <c r="G649" s="28"/>
    </row>
    <row r="650">
      <c r="G650" s="28"/>
    </row>
    <row r="651">
      <c r="G651" s="28"/>
    </row>
    <row r="652">
      <c r="G652" s="28"/>
    </row>
    <row r="653">
      <c r="G653" s="28"/>
    </row>
    <row r="654">
      <c r="G654" s="28"/>
    </row>
    <row r="655">
      <c r="G655" s="28"/>
    </row>
    <row r="656">
      <c r="G656" s="28"/>
    </row>
    <row r="657">
      <c r="G657" s="28"/>
    </row>
    <row r="658">
      <c r="G658" s="28"/>
    </row>
    <row r="659">
      <c r="G659" s="28"/>
    </row>
    <row r="660">
      <c r="G660" s="28"/>
    </row>
    <row r="661">
      <c r="G661" s="28"/>
    </row>
    <row r="662">
      <c r="G662" s="28"/>
    </row>
    <row r="663">
      <c r="G663" s="28"/>
    </row>
    <row r="664">
      <c r="G664" s="28"/>
    </row>
    <row r="665">
      <c r="G665" s="28"/>
    </row>
    <row r="666">
      <c r="G666" s="28"/>
    </row>
    <row r="667">
      <c r="G667" s="28"/>
    </row>
    <row r="668">
      <c r="G668" s="28"/>
    </row>
    <row r="669">
      <c r="G669" s="28"/>
    </row>
    <row r="670">
      <c r="G670" s="28"/>
    </row>
    <row r="671">
      <c r="G671" s="28"/>
    </row>
    <row r="672">
      <c r="G672" s="28"/>
    </row>
    <row r="673">
      <c r="G673" s="28"/>
    </row>
    <row r="674">
      <c r="G674" s="28"/>
    </row>
    <row r="675">
      <c r="G675" s="28"/>
    </row>
    <row r="676">
      <c r="G676" s="28"/>
    </row>
    <row r="677">
      <c r="G677" s="28"/>
    </row>
    <row r="678">
      <c r="G678" s="28"/>
    </row>
    <row r="679">
      <c r="G679" s="28"/>
    </row>
    <row r="680">
      <c r="G680" s="28"/>
    </row>
    <row r="681">
      <c r="G681" s="28"/>
    </row>
    <row r="682">
      <c r="G682" s="28"/>
    </row>
    <row r="683">
      <c r="G683" s="28"/>
    </row>
    <row r="684">
      <c r="G684" s="28"/>
    </row>
    <row r="685">
      <c r="G685" s="28"/>
    </row>
    <row r="686">
      <c r="G686" s="28"/>
    </row>
    <row r="687">
      <c r="G687" s="28"/>
    </row>
    <row r="688">
      <c r="G688" s="28"/>
    </row>
    <row r="689">
      <c r="G689" s="28"/>
    </row>
    <row r="690">
      <c r="G690" s="28"/>
    </row>
    <row r="691">
      <c r="G691" s="28"/>
    </row>
    <row r="692">
      <c r="G692" s="28"/>
    </row>
    <row r="693">
      <c r="G693" s="28"/>
    </row>
    <row r="694">
      <c r="G694" s="28"/>
    </row>
    <row r="695">
      <c r="G695" s="28"/>
    </row>
    <row r="696">
      <c r="G696" s="28"/>
    </row>
    <row r="697">
      <c r="G697" s="28"/>
    </row>
    <row r="698">
      <c r="G698" s="28"/>
    </row>
    <row r="699">
      <c r="G699" s="28"/>
    </row>
    <row r="700">
      <c r="G700" s="28"/>
    </row>
    <row r="701">
      <c r="G701" s="28"/>
    </row>
    <row r="702">
      <c r="G702" s="28"/>
    </row>
    <row r="703">
      <c r="G703" s="28"/>
    </row>
    <row r="704">
      <c r="G704" s="28"/>
    </row>
    <row r="705">
      <c r="G705" s="28"/>
    </row>
    <row r="706">
      <c r="G706" s="28"/>
    </row>
    <row r="707">
      <c r="G707" s="28"/>
    </row>
    <row r="708">
      <c r="G708" s="28"/>
    </row>
    <row r="709">
      <c r="G709" s="28"/>
    </row>
    <row r="710">
      <c r="G710" s="28"/>
    </row>
    <row r="711">
      <c r="G711" s="28"/>
    </row>
    <row r="712">
      <c r="G712" s="28"/>
    </row>
    <row r="713">
      <c r="G713" s="28"/>
    </row>
    <row r="714">
      <c r="G714" s="28"/>
    </row>
    <row r="715">
      <c r="G715" s="28"/>
    </row>
    <row r="716">
      <c r="G716" s="28"/>
    </row>
    <row r="717">
      <c r="G717" s="28"/>
    </row>
    <row r="718">
      <c r="G718" s="28"/>
    </row>
    <row r="719">
      <c r="G719" s="28"/>
    </row>
    <row r="720">
      <c r="G720" s="28"/>
    </row>
    <row r="721">
      <c r="G721" s="28"/>
    </row>
    <row r="722">
      <c r="G722" s="28"/>
    </row>
    <row r="723">
      <c r="G723" s="28"/>
    </row>
    <row r="724">
      <c r="G724" s="28"/>
    </row>
    <row r="725">
      <c r="G725" s="28"/>
    </row>
    <row r="726">
      <c r="G726" s="28"/>
    </row>
    <row r="727">
      <c r="G727" s="28"/>
    </row>
    <row r="728">
      <c r="G728" s="28"/>
    </row>
    <row r="729">
      <c r="G729" s="28"/>
    </row>
    <row r="730">
      <c r="G730" s="28"/>
    </row>
    <row r="731">
      <c r="G731" s="28"/>
    </row>
    <row r="732">
      <c r="G732" s="28"/>
    </row>
    <row r="733">
      <c r="G733" s="28"/>
    </row>
    <row r="734">
      <c r="G734" s="28"/>
    </row>
    <row r="735">
      <c r="G735" s="28"/>
    </row>
    <row r="736">
      <c r="G736" s="28"/>
    </row>
    <row r="737">
      <c r="G737" s="28"/>
    </row>
    <row r="738">
      <c r="G738" s="28"/>
    </row>
    <row r="739">
      <c r="G739" s="28"/>
    </row>
    <row r="740">
      <c r="G740" s="28"/>
    </row>
    <row r="741">
      <c r="G741" s="28"/>
    </row>
    <row r="742">
      <c r="G742" s="28"/>
    </row>
    <row r="743">
      <c r="G743" s="28"/>
    </row>
    <row r="744">
      <c r="G744" s="28"/>
    </row>
    <row r="745">
      <c r="G745" s="28"/>
    </row>
    <row r="746">
      <c r="G746" s="28"/>
    </row>
    <row r="747">
      <c r="G747" s="28"/>
    </row>
    <row r="748">
      <c r="G748" s="28"/>
    </row>
    <row r="749">
      <c r="G749" s="28"/>
    </row>
    <row r="750">
      <c r="G750" s="28"/>
    </row>
    <row r="751">
      <c r="G751" s="28"/>
    </row>
    <row r="752">
      <c r="G752" s="28"/>
    </row>
    <row r="753">
      <c r="G753" s="28"/>
    </row>
    <row r="754">
      <c r="G754" s="28"/>
    </row>
    <row r="755">
      <c r="G755" s="28"/>
    </row>
    <row r="756">
      <c r="G756" s="28"/>
    </row>
    <row r="757">
      <c r="G757" s="28"/>
    </row>
    <row r="758">
      <c r="G758" s="28"/>
    </row>
    <row r="759">
      <c r="G759" s="28"/>
    </row>
    <row r="760">
      <c r="G760" s="28"/>
    </row>
    <row r="761">
      <c r="G761" s="28"/>
    </row>
    <row r="762">
      <c r="G762" s="28"/>
    </row>
    <row r="763">
      <c r="G763" s="28"/>
    </row>
    <row r="764">
      <c r="G764" s="28"/>
    </row>
    <row r="765">
      <c r="G765" s="28"/>
    </row>
    <row r="766">
      <c r="G766" s="28"/>
    </row>
    <row r="767">
      <c r="G767" s="28"/>
    </row>
    <row r="768">
      <c r="G768" s="28"/>
    </row>
    <row r="769">
      <c r="G769" s="28"/>
    </row>
    <row r="770">
      <c r="G770" s="28"/>
    </row>
    <row r="771">
      <c r="G771" s="28"/>
    </row>
    <row r="772">
      <c r="G772" s="28"/>
    </row>
    <row r="773">
      <c r="G773" s="28"/>
    </row>
    <row r="774">
      <c r="G774" s="28"/>
    </row>
    <row r="775">
      <c r="G775" s="28"/>
    </row>
    <row r="776">
      <c r="G776" s="28"/>
    </row>
    <row r="777">
      <c r="G777" s="28"/>
    </row>
    <row r="778">
      <c r="G778" s="28"/>
    </row>
    <row r="779">
      <c r="G779" s="28"/>
    </row>
    <row r="780">
      <c r="G780" s="28"/>
    </row>
    <row r="781">
      <c r="G781" s="28"/>
    </row>
    <row r="782">
      <c r="G782" s="28"/>
    </row>
    <row r="783">
      <c r="G783" s="28"/>
    </row>
    <row r="784">
      <c r="G784" s="28"/>
    </row>
    <row r="785">
      <c r="G785" s="28"/>
    </row>
    <row r="786">
      <c r="G786" s="28"/>
    </row>
    <row r="787">
      <c r="G787" s="28"/>
    </row>
    <row r="788">
      <c r="G788" s="28"/>
    </row>
    <row r="789">
      <c r="G789" s="28"/>
    </row>
    <row r="790">
      <c r="G790" s="28"/>
    </row>
    <row r="791">
      <c r="G791" s="28"/>
    </row>
    <row r="792">
      <c r="G792" s="28"/>
    </row>
    <row r="793">
      <c r="G793" s="28"/>
    </row>
    <row r="794">
      <c r="G794" s="28"/>
    </row>
    <row r="795">
      <c r="G795" s="28"/>
    </row>
    <row r="796">
      <c r="G796" s="28"/>
    </row>
    <row r="797">
      <c r="G797" s="28"/>
    </row>
    <row r="798">
      <c r="G798" s="28"/>
    </row>
    <row r="799">
      <c r="G799" s="28"/>
    </row>
    <row r="800">
      <c r="G800" s="28"/>
    </row>
    <row r="801">
      <c r="G801" s="28"/>
    </row>
    <row r="802">
      <c r="G802" s="28"/>
    </row>
    <row r="803">
      <c r="G803" s="28"/>
    </row>
    <row r="804">
      <c r="G804" s="28"/>
    </row>
    <row r="805">
      <c r="G805" s="28"/>
    </row>
    <row r="806">
      <c r="G806" s="28"/>
    </row>
    <row r="807">
      <c r="G807" s="28"/>
    </row>
    <row r="808">
      <c r="G808" s="28"/>
    </row>
    <row r="809">
      <c r="G809" s="28"/>
    </row>
    <row r="810">
      <c r="G810" s="28"/>
    </row>
    <row r="811">
      <c r="G811" s="28"/>
    </row>
    <row r="812">
      <c r="G812" s="28"/>
    </row>
    <row r="813">
      <c r="G813" s="28"/>
    </row>
    <row r="814">
      <c r="G814" s="28"/>
    </row>
    <row r="815">
      <c r="G815" s="28"/>
    </row>
    <row r="816">
      <c r="G816" s="28"/>
    </row>
    <row r="817">
      <c r="G817" s="28"/>
    </row>
    <row r="818">
      <c r="G818" s="28"/>
    </row>
    <row r="819">
      <c r="G819" s="28"/>
    </row>
    <row r="820">
      <c r="G820" s="28"/>
    </row>
    <row r="821">
      <c r="G821" s="28"/>
    </row>
    <row r="822">
      <c r="G822" s="28"/>
    </row>
    <row r="823">
      <c r="G823" s="28"/>
    </row>
    <row r="824">
      <c r="G824" s="28"/>
    </row>
    <row r="825">
      <c r="G825" s="28"/>
    </row>
    <row r="826">
      <c r="G826" s="28"/>
    </row>
    <row r="827">
      <c r="G827" s="28"/>
    </row>
    <row r="828">
      <c r="G828" s="28"/>
    </row>
    <row r="829">
      <c r="G829" s="28"/>
    </row>
    <row r="830">
      <c r="G830" s="28"/>
    </row>
    <row r="831">
      <c r="G831" s="28"/>
    </row>
    <row r="832">
      <c r="G832" s="28"/>
    </row>
    <row r="833">
      <c r="G833" s="28"/>
    </row>
    <row r="834">
      <c r="G834" s="28"/>
    </row>
    <row r="835">
      <c r="G835" s="28"/>
    </row>
    <row r="836">
      <c r="G836" s="28"/>
    </row>
    <row r="837">
      <c r="G837" s="28"/>
    </row>
    <row r="838">
      <c r="G838" s="28"/>
    </row>
    <row r="839">
      <c r="G839" s="28"/>
    </row>
    <row r="840">
      <c r="G840" s="28"/>
    </row>
    <row r="841">
      <c r="G841" s="28"/>
    </row>
    <row r="842">
      <c r="G842" s="28"/>
    </row>
    <row r="843">
      <c r="G843" s="28"/>
    </row>
    <row r="844">
      <c r="G844" s="28"/>
    </row>
    <row r="845">
      <c r="G845" s="28"/>
    </row>
    <row r="846">
      <c r="G846" s="28"/>
    </row>
    <row r="847">
      <c r="G847" s="28"/>
    </row>
    <row r="848">
      <c r="G848" s="28"/>
    </row>
    <row r="849">
      <c r="G849" s="28"/>
    </row>
    <row r="850">
      <c r="G850" s="28"/>
    </row>
    <row r="851">
      <c r="G851" s="28"/>
    </row>
    <row r="852">
      <c r="G852" s="28"/>
    </row>
    <row r="853">
      <c r="G853" s="28"/>
    </row>
    <row r="854">
      <c r="G854" s="28"/>
    </row>
    <row r="855">
      <c r="G855" s="28"/>
    </row>
    <row r="856">
      <c r="G856" s="28"/>
    </row>
    <row r="857">
      <c r="G857" s="28"/>
    </row>
    <row r="858">
      <c r="G858" s="28"/>
    </row>
    <row r="859">
      <c r="G859" s="28"/>
    </row>
    <row r="860">
      <c r="G860" s="28"/>
    </row>
    <row r="861">
      <c r="G861" s="28"/>
    </row>
    <row r="862">
      <c r="G862" s="28"/>
    </row>
    <row r="863">
      <c r="G863" s="28"/>
    </row>
    <row r="864">
      <c r="G864" s="28"/>
    </row>
    <row r="865">
      <c r="G865" s="28"/>
    </row>
    <row r="866">
      <c r="G866" s="28"/>
    </row>
    <row r="867">
      <c r="G867" s="28"/>
    </row>
    <row r="868">
      <c r="G868" s="28"/>
    </row>
    <row r="869">
      <c r="G869" s="28"/>
    </row>
    <row r="870">
      <c r="G870" s="28"/>
    </row>
    <row r="871">
      <c r="G871" s="28"/>
    </row>
    <row r="872">
      <c r="G872" s="28"/>
    </row>
    <row r="873">
      <c r="G873" s="28"/>
    </row>
    <row r="874">
      <c r="G874" s="28"/>
    </row>
    <row r="875">
      <c r="G875" s="28"/>
    </row>
    <row r="876">
      <c r="G876" s="28"/>
    </row>
    <row r="877">
      <c r="G877" s="28"/>
    </row>
    <row r="878">
      <c r="G878" s="28"/>
    </row>
    <row r="879">
      <c r="G879" s="28"/>
    </row>
    <row r="880">
      <c r="G880" s="28"/>
    </row>
    <row r="881">
      <c r="G881" s="28"/>
    </row>
    <row r="882">
      <c r="G882" s="28"/>
    </row>
    <row r="883">
      <c r="G883" s="28"/>
    </row>
    <row r="884">
      <c r="G884" s="28"/>
    </row>
    <row r="885">
      <c r="G885" s="28"/>
    </row>
    <row r="886">
      <c r="G886" s="28"/>
    </row>
    <row r="887">
      <c r="G887" s="28"/>
    </row>
    <row r="888">
      <c r="G888" s="28"/>
    </row>
    <row r="889">
      <c r="G889" s="28"/>
    </row>
    <row r="890">
      <c r="G890" s="28"/>
    </row>
    <row r="891">
      <c r="G891" s="28"/>
    </row>
    <row r="892">
      <c r="G892" s="28"/>
    </row>
    <row r="893">
      <c r="G893" s="28"/>
    </row>
    <row r="894">
      <c r="G894" s="28"/>
    </row>
    <row r="895">
      <c r="G895" s="28"/>
    </row>
    <row r="896">
      <c r="G896" s="28"/>
    </row>
    <row r="897">
      <c r="G897" s="28"/>
    </row>
    <row r="898">
      <c r="G898" s="28"/>
    </row>
    <row r="899">
      <c r="G899" s="28"/>
    </row>
    <row r="900">
      <c r="G900" s="28"/>
    </row>
    <row r="901">
      <c r="G901" s="28"/>
    </row>
    <row r="902">
      <c r="G902" s="28"/>
    </row>
    <row r="903">
      <c r="G903" s="28"/>
    </row>
    <row r="904">
      <c r="G904" s="28"/>
    </row>
    <row r="905">
      <c r="G905" s="28"/>
    </row>
    <row r="906">
      <c r="G906" s="28"/>
    </row>
    <row r="907">
      <c r="G907" s="28"/>
    </row>
    <row r="908">
      <c r="G908" s="28"/>
    </row>
    <row r="909">
      <c r="G909" s="28"/>
    </row>
    <row r="910">
      <c r="G910" s="28"/>
    </row>
    <row r="911">
      <c r="G911" s="28"/>
    </row>
    <row r="912">
      <c r="G912" s="28"/>
    </row>
    <row r="913">
      <c r="G913" s="28"/>
    </row>
    <row r="914">
      <c r="G914" s="28"/>
    </row>
    <row r="915">
      <c r="G915" s="28"/>
    </row>
    <row r="916">
      <c r="G916" s="28"/>
    </row>
    <row r="917">
      <c r="G917" s="28"/>
    </row>
    <row r="918">
      <c r="G918" s="28"/>
    </row>
    <row r="919">
      <c r="G919" s="28"/>
    </row>
    <row r="920">
      <c r="G920" s="28"/>
    </row>
    <row r="921">
      <c r="G921" s="28"/>
    </row>
    <row r="922">
      <c r="G922" s="28"/>
    </row>
    <row r="923">
      <c r="G923" s="28"/>
    </row>
    <row r="924">
      <c r="G924" s="28"/>
    </row>
    <row r="925">
      <c r="G925" s="28"/>
    </row>
    <row r="926">
      <c r="G926" s="28"/>
    </row>
    <row r="927">
      <c r="G927" s="28"/>
    </row>
    <row r="928">
      <c r="G928" s="28"/>
    </row>
    <row r="929">
      <c r="G929" s="28"/>
    </row>
    <row r="930">
      <c r="G930" s="28"/>
    </row>
    <row r="931">
      <c r="G931" s="28"/>
    </row>
    <row r="932">
      <c r="G932" s="28"/>
    </row>
    <row r="933">
      <c r="G933" s="28"/>
    </row>
    <row r="934">
      <c r="G934" s="28"/>
    </row>
    <row r="935">
      <c r="G935" s="28"/>
    </row>
    <row r="936">
      <c r="G936" s="28"/>
    </row>
    <row r="937">
      <c r="G937" s="28"/>
    </row>
    <row r="938">
      <c r="G938" s="28"/>
    </row>
    <row r="939">
      <c r="G939" s="28"/>
    </row>
    <row r="940">
      <c r="G940" s="28"/>
    </row>
    <row r="941">
      <c r="G941" s="28"/>
    </row>
    <row r="942">
      <c r="G942" s="28"/>
    </row>
    <row r="943">
      <c r="G943" s="28"/>
    </row>
    <row r="944">
      <c r="G944" s="28"/>
    </row>
    <row r="945">
      <c r="G945" s="28"/>
    </row>
    <row r="946">
      <c r="G946" s="28"/>
    </row>
    <row r="947">
      <c r="G947" s="28"/>
    </row>
    <row r="948">
      <c r="G948" s="28"/>
    </row>
    <row r="949">
      <c r="G949" s="28"/>
    </row>
    <row r="950">
      <c r="G950" s="28"/>
    </row>
    <row r="951">
      <c r="G951" s="28"/>
    </row>
    <row r="952">
      <c r="G952" s="28"/>
    </row>
    <row r="953">
      <c r="G953" s="28"/>
    </row>
    <row r="954">
      <c r="G954" s="28"/>
    </row>
    <row r="955">
      <c r="G955" s="28"/>
    </row>
    <row r="956">
      <c r="G956" s="28"/>
    </row>
    <row r="957">
      <c r="G957" s="28"/>
    </row>
    <row r="958">
      <c r="G958" s="28"/>
    </row>
    <row r="959">
      <c r="G959" s="28"/>
    </row>
    <row r="960">
      <c r="G960" s="28"/>
    </row>
    <row r="961">
      <c r="G961" s="28"/>
    </row>
    <row r="962">
      <c r="G962" s="28"/>
    </row>
    <row r="963">
      <c r="G963" s="28"/>
    </row>
    <row r="964">
      <c r="G964" s="28"/>
    </row>
    <row r="965">
      <c r="G965" s="28"/>
    </row>
    <row r="966">
      <c r="G966" s="28"/>
    </row>
    <row r="967">
      <c r="G967" s="28"/>
    </row>
    <row r="968">
      <c r="G968" s="28"/>
    </row>
    <row r="969">
      <c r="G969" s="28"/>
    </row>
    <row r="970">
      <c r="G970" s="28"/>
    </row>
    <row r="971">
      <c r="G971" s="28"/>
    </row>
    <row r="972">
      <c r="G972" s="28"/>
    </row>
    <row r="973">
      <c r="G973" s="28"/>
    </row>
    <row r="974">
      <c r="G974" s="28"/>
    </row>
    <row r="975">
      <c r="G975" s="28"/>
    </row>
    <row r="976">
      <c r="G976" s="28"/>
    </row>
    <row r="977">
      <c r="G977" s="28"/>
    </row>
    <row r="978">
      <c r="G978" s="28"/>
    </row>
    <row r="979">
      <c r="G979" s="28"/>
    </row>
    <row r="980">
      <c r="G980" s="28"/>
    </row>
    <row r="981">
      <c r="G981" s="28"/>
    </row>
    <row r="982">
      <c r="G982" s="28"/>
    </row>
    <row r="983">
      <c r="G983" s="28"/>
    </row>
    <row r="984">
      <c r="G984" s="28"/>
    </row>
    <row r="985">
      <c r="G985" s="28"/>
    </row>
    <row r="986">
      <c r="G986" s="28"/>
    </row>
    <row r="987">
      <c r="G987" s="28"/>
    </row>
    <row r="988">
      <c r="G988" s="28"/>
    </row>
    <row r="989">
      <c r="G989" s="28"/>
    </row>
    <row r="990">
      <c r="G990" s="28"/>
    </row>
    <row r="991">
      <c r="G991" s="28"/>
    </row>
    <row r="992">
      <c r="G992" s="28"/>
    </row>
    <row r="993">
      <c r="G993" s="28"/>
    </row>
    <row r="994">
      <c r="G994" s="28"/>
    </row>
    <row r="995">
      <c r="G995" s="28"/>
    </row>
    <row r="996">
      <c r="G996" s="28"/>
    </row>
    <row r="997">
      <c r="G997" s="28"/>
    </row>
    <row r="998">
      <c r="G998" s="28"/>
    </row>
    <row r="999">
      <c r="G999" s="28"/>
    </row>
    <row r="1000">
      <c r="G1000" s="28"/>
    </row>
  </sheetData>
  <autoFilter ref="$A$1:$H$78"/>
  <conditionalFormatting sqref="G2:G78">
    <cfRule type="colorScale" priority="1">
      <colorScale>
        <cfvo type="formula" val="0"/>
        <cfvo type="formula" val="0.5"/>
        <cfvo type="formula" val="1"/>
        <color rgb="FFE67C73"/>
        <color rgb="FFFFFFFF"/>
        <color rgb="FF57BB8A"/>
      </colorScale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8" width="8.88"/>
  </cols>
  <sheetData>
    <row r="1">
      <c r="A1" s="11" t="s">
        <v>33</v>
      </c>
      <c r="B1" s="29" t="s">
        <v>69</v>
      </c>
    </row>
    <row r="2">
      <c r="A2" s="11" t="s">
        <v>200</v>
      </c>
      <c r="B2" s="29">
        <v>2016.0</v>
      </c>
      <c r="C2" s="29">
        <v>2017.0</v>
      </c>
      <c r="D2" s="29">
        <v>2018.0</v>
      </c>
      <c r="E2" s="29">
        <v>2019.0</v>
      </c>
      <c r="F2" s="29">
        <v>2020.0</v>
      </c>
      <c r="G2" s="29">
        <v>2021.0</v>
      </c>
      <c r="H2" s="29">
        <v>2022.0</v>
      </c>
    </row>
    <row r="3">
      <c r="A3" s="11" t="s">
        <v>1349</v>
      </c>
      <c r="B3" s="14">
        <v>0.17</v>
      </c>
      <c r="C3" s="14">
        <v>0.17</v>
      </c>
      <c r="D3" s="14">
        <v>0.17</v>
      </c>
      <c r="E3" s="14">
        <v>0.89</v>
      </c>
      <c r="F3" s="14">
        <v>0.87</v>
      </c>
      <c r="G3" s="14">
        <v>0.87</v>
      </c>
      <c r="H3" s="14">
        <v>0.87</v>
      </c>
    </row>
    <row r="4">
      <c r="A4" s="11" t="s">
        <v>1350</v>
      </c>
      <c r="B4" s="14">
        <v>0.73</v>
      </c>
      <c r="C4" s="14">
        <v>1.0</v>
      </c>
      <c r="D4" s="14">
        <v>0.9</v>
      </c>
      <c r="E4" s="14">
        <v>0.0</v>
      </c>
      <c r="F4" s="14">
        <v>0.0</v>
      </c>
      <c r="G4" s="14">
        <v>0.62</v>
      </c>
      <c r="H4" s="14">
        <v>0.69</v>
      </c>
    </row>
    <row r="5">
      <c r="A5" s="11" t="s">
        <v>1351</v>
      </c>
      <c r="B5" s="14">
        <v>0.0</v>
      </c>
      <c r="C5" s="14">
        <v>0.08</v>
      </c>
      <c r="D5" s="14">
        <v>1.0</v>
      </c>
      <c r="E5" s="14">
        <v>0.96</v>
      </c>
      <c r="F5" s="14">
        <v>0.93</v>
      </c>
      <c r="G5" s="14">
        <v>1.0</v>
      </c>
      <c r="H5" s="14">
        <v>1.0</v>
      </c>
    </row>
    <row r="6">
      <c r="A6" s="11" t="s">
        <v>1352</v>
      </c>
      <c r="B6" s="14">
        <v>0.79</v>
      </c>
      <c r="C6" s="14">
        <v>0.73</v>
      </c>
      <c r="D6" s="14">
        <v>0.73</v>
      </c>
      <c r="E6" s="14">
        <v>0.73</v>
      </c>
      <c r="F6" s="14">
        <v>0.73</v>
      </c>
      <c r="G6" s="14">
        <v>0.73</v>
      </c>
      <c r="H6" s="14">
        <v>0.73</v>
      </c>
    </row>
    <row r="7">
      <c r="A7" s="11" t="s">
        <v>1353</v>
      </c>
      <c r="B7" s="14">
        <v>0.63</v>
      </c>
      <c r="C7" s="14">
        <v>0.54</v>
      </c>
      <c r="D7" s="14">
        <v>0.56</v>
      </c>
      <c r="E7" s="14">
        <v>1.0</v>
      </c>
      <c r="F7" s="14">
        <v>0.97</v>
      </c>
      <c r="G7" s="14">
        <v>1.0</v>
      </c>
      <c r="H7" s="14">
        <v>1.0</v>
      </c>
    </row>
    <row r="8">
      <c r="A8" s="11" t="s">
        <v>1354</v>
      </c>
      <c r="B8" s="14">
        <v>0.13</v>
      </c>
      <c r="C8" s="14">
        <v>0.62</v>
      </c>
      <c r="D8" s="14">
        <v>0.0</v>
      </c>
      <c r="E8" s="14">
        <v>0.0</v>
      </c>
      <c r="F8" s="14">
        <v>0.0</v>
      </c>
      <c r="G8" s="14">
        <v>0.0</v>
      </c>
      <c r="H8" s="14">
        <v>0.0</v>
      </c>
    </row>
    <row r="9">
      <c r="A9" s="11" t="s">
        <v>1355</v>
      </c>
      <c r="B9" s="14">
        <v>0.25</v>
      </c>
      <c r="C9" s="14">
        <v>0.27</v>
      </c>
      <c r="D9" s="14">
        <v>0.0</v>
      </c>
      <c r="E9" s="14">
        <v>0.0</v>
      </c>
      <c r="F9" s="14">
        <v>0.0</v>
      </c>
      <c r="G9" s="14">
        <v>0.0</v>
      </c>
      <c r="H9" s="14">
        <v>0.0</v>
      </c>
    </row>
    <row r="10">
      <c r="A10" s="11" t="s">
        <v>1356</v>
      </c>
      <c r="B10" s="14">
        <v>0.0</v>
      </c>
      <c r="C10" s="14">
        <v>0.68</v>
      </c>
      <c r="D10" s="14">
        <v>0.68</v>
      </c>
      <c r="E10" s="14">
        <v>0.68</v>
      </c>
      <c r="F10" s="14">
        <v>0.0</v>
      </c>
      <c r="G10" s="14">
        <v>0.0</v>
      </c>
      <c r="H10" s="14">
        <v>0.0</v>
      </c>
    </row>
    <row r="11">
      <c r="A11" s="11" t="s">
        <v>1357</v>
      </c>
      <c r="B11" s="14">
        <v>0.21</v>
      </c>
      <c r="C11" s="14">
        <v>0.23</v>
      </c>
      <c r="D11" s="14">
        <v>0.23</v>
      </c>
      <c r="E11" s="14">
        <v>0.23</v>
      </c>
      <c r="F11" s="14">
        <v>0.2</v>
      </c>
      <c r="G11" s="14">
        <v>0.18</v>
      </c>
      <c r="H11" s="14">
        <v>0.0</v>
      </c>
    </row>
    <row r="12">
      <c r="A12" s="11" t="s">
        <v>1358</v>
      </c>
      <c r="B12" s="14">
        <v>0.37</v>
      </c>
      <c r="C12" s="14">
        <v>0.56</v>
      </c>
      <c r="D12" s="14">
        <v>0.65</v>
      </c>
      <c r="E12" s="14">
        <v>0.65</v>
      </c>
      <c r="F12" s="14">
        <v>0.65</v>
      </c>
      <c r="G12" s="14">
        <v>0.63</v>
      </c>
      <c r="H12" s="14">
        <v>0.65</v>
      </c>
    </row>
    <row r="13">
      <c r="A13" s="11" t="s">
        <v>1359</v>
      </c>
      <c r="B13" s="14">
        <v>0.25</v>
      </c>
      <c r="C13" s="14">
        <v>0.63</v>
      </c>
      <c r="D13" s="14">
        <v>0.65</v>
      </c>
      <c r="E13" s="14">
        <v>0.68</v>
      </c>
      <c r="F13" s="14">
        <v>0.66</v>
      </c>
      <c r="G13" s="14">
        <v>0.72</v>
      </c>
      <c r="H13" s="14">
        <v>0.76</v>
      </c>
    </row>
    <row r="14">
      <c r="A14" s="11" t="s">
        <v>1360</v>
      </c>
      <c r="B14" s="14">
        <v>0.62</v>
      </c>
      <c r="C14" s="14">
        <v>0.8</v>
      </c>
      <c r="D14" s="14">
        <v>0.0</v>
      </c>
      <c r="E14" s="14">
        <v>0.0</v>
      </c>
      <c r="F14" s="14">
        <v>0.0</v>
      </c>
      <c r="G14" s="14">
        <v>0.0</v>
      </c>
      <c r="H14" s="14">
        <v>0.0</v>
      </c>
    </row>
    <row r="15">
      <c r="A15" s="11" t="s">
        <v>1361</v>
      </c>
      <c r="B15" s="14">
        <v>0.7</v>
      </c>
      <c r="C15" s="14">
        <v>0.76</v>
      </c>
      <c r="D15" s="14">
        <v>0.77</v>
      </c>
      <c r="E15" s="14">
        <v>0.77</v>
      </c>
      <c r="F15" s="14">
        <v>0.8</v>
      </c>
      <c r="G15" s="14">
        <v>0.8</v>
      </c>
      <c r="H15" s="14">
        <v>0.8</v>
      </c>
    </row>
    <row r="16">
      <c r="A16" s="11" t="s">
        <v>1362</v>
      </c>
      <c r="B16" s="14">
        <v>0.0</v>
      </c>
      <c r="C16" s="14">
        <v>0.85</v>
      </c>
      <c r="D16" s="14">
        <v>0.85</v>
      </c>
      <c r="E16" s="14">
        <v>0.85</v>
      </c>
      <c r="F16" s="14">
        <v>0.85</v>
      </c>
      <c r="G16" s="14">
        <v>0.77</v>
      </c>
      <c r="H16" s="14">
        <v>0.86</v>
      </c>
    </row>
    <row r="17">
      <c r="A17" s="11" t="s">
        <v>1363</v>
      </c>
      <c r="B17" s="14">
        <v>0.0</v>
      </c>
      <c r="C17" s="14">
        <v>0.0</v>
      </c>
      <c r="D17" s="14">
        <v>0.56</v>
      </c>
      <c r="E17" s="14">
        <v>0.04</v>
      </c>
      <c r="F17" s="14">
        <v>0.65</v>
      </c>
      <c r="G17" s="14">
        <v>0.7</v>
      </c>
      <c r="H17" s="14">
        <v>0.73</v>
      </c>
    </row>
    <row r="18">
      <c r="A18" s="11" t="s">
        <v>1364</v>
      </c>
      <c r="B18" s="14">
        <v>0.0</v>
      </c>
      <c r="C18" s="14">
        <v>0.0</v>
      </c>
      <c r="D18" s="14">
        <v>0.38</v>
      </c>
      <c r="E18" s="14">
        <v>0.0</v>
      </c>
      <c r="F18" s="14">
        <v>0.0</v>
      </c>
      <c r="G18" s="14">
        <v>0.0</v>
      </c>
      <c r="H18" s="14">
        <v>0.0</v>
      </c>
    </row>
    <row r="19">
      <c r="A19" s="11" t="s">
        <v>1365</v>
      </c>
      <c r="B19" s="14">
        <v>0.45</v>
      </c>
      <c r="C19" s="14">
        <v>0.45</v>
      </c>
      <c r="D19" s="14">
        <v>0.0</v>
      </c>
      <c r="E19" s="14">
        <v>0.0</v>
      </c>
      <c r="F19" s="14">
        <v>0.0</v>
      </c>
      <c r="G19" s="14">
        <v>0.0</v>
      </c>
      <c r="H19" s="14">
        <v>0.0</v>
      </c>
    </row>
    <row r="20">
      <c r="A20" s="11" t="s">
        <v>1366</v>
      </c>
      <c r="B20" s="14">
        <v>0.0</v>
      </c>
      <c r="C20" s="14">
        <v>0.0</v>
      </c>
      <c r="D20" s="14">
        <v>0.0</v>
      </c>
      <c r="E20" s="14">
        <v>0.0</v>
      </c>
      <c r="F20" s="14">
        <v>0.04</v>
      </c>
      <c r="G20" s="14">
        <v>0.0</v>
      </c>
      <c r="H20" s="14">
        <v>0.0</v>
      </c>
    </row>
    <row r="21">
      <c r="A21" s="11" t="s">
        <v>1367</v>
      </c>
      <c r="B21" s="14">
        <v>0.0</v>
      </c>
      <c r="C21" s="14">
        <v>0.0</v>
      </c>
      <c r="D21" s="14">
        <v>0.61</v>
      </c>
      <c r="E21" s="14">
        <v>0.0</v>
      </c>
      <c r="F21" s="14">
        <v>0.0</v>
      </c>
      <c r="G21" s="14">
        <v>0.0</v>
      </c>
      <c r="H21" s="14">
        <v>0.77</v>
      </c>
    </row>
    <row r="22">
      <c r="A22" s="11" t="s">
        <v>1368</v>
      </c>
      <c r="B22" s="14">
        <v>0.49</v>
      </c>
      <c r="C22" s="14">
        <v>0.48</v>
      </c>
      <c r="D22" s="14">
        <v>0.48</v>
      </c>
      <c r="E22" s="14">
        <v>0.31</v>
      </c>
      <c r="F22" s="14">
        <v>0.31</v>
      </c>
      <c r="G22" s="14">
        <v>0.31</v>
      </c>
      <c r="H22" s="14">
        <v>0.31</v>
      </c>
    </row>
    <row r="23">
      <c r="A23" s="11" t="s">
        <v>1369</v>
      </c>
      <c r="B23" s="14">
        <v>0.49</v>
      </c>
      <c r="C23" s="14">
        <v>0.73</v>
      </c>
      <c r="D23" s="14">
        <v>0.75</v>
      </c>
      <c r="E23" s="14">
        <v>0.8</v>
      </c>
      <c r="F23" s="14">
        <v>1.0</v>
      </c>
      <c r="G23" s="14">
        <v>1.0</v>
      </c>
      <c r="H23" s="14">
        <v>1.0</v>
      </c>
    </row>
    <row r="24">
      <c r="A24" s="11" t="s">
        <v>1370</v>
      </c>
      <c r="B24" s="14">
        <v>0.79</v>
      </c>
      <c r="C24" s="14">
        <v>0.79</v>
      </c>
      <c r="D24" s="14">
        <v>0.8</v>
      </c>
      <c r="E24" s="14">
        <v>0.85</v>
      </c>
      <c r="F24" s="14">
        <v>0.85</v>
      </c>
      <c r="G24" s="14">
        <v>0.61</v>
      </c>
      <c r="H24" s="14">
        <v>1.0</v>
      </c>
    </row>
    <row r="25">
      <c r="A25" s="11" t="s">
        <v>1371</v>
      </c>
      <c r="B25" s="14">
        <v>0.0</v>
      </c>
      <c r="C25" s="14">
        <v>0.0</v>
      </c>
      <c r="D25" s="14">
        <v>0.04</v>
      </c>
      <c r="E25" s="14">
        <v>0.04</v>
      </c>
      <c r="F25" s="14">
        <v>0.0</v>
      </c>
      <c r="G25" s="14">
        <v>0.0</v>
      </c>
      <c r="H25" s="14">
        <v>0.0</v>
      </c>
    </row>
    <row r="26">
      <c r="A26" s="11" t="s">
        <v>1372</v>
      </c>
      <c r="B26" s="14">
        <v>0.83</v>
      </c>
      <c r="C26" s="14">
        <v>0.82</v>
      </c>
      <c r="D26" s="14">
        <v>0.0</v>
      </c>
      <c r="E26" s="14">
        <v>0.0</v>
      </c>
      <c r="F26" s="14">
        <v>0.0</v>
      </c>
      <c r="G26" s="14">
        <v>0.0</v>
      </c>
      <c r="H26" s="14">
        <v>0.0</v>
      </c>
    </row>
    <row r="27">
      <c r="A27" s="11" t="s">
        <v>1373</v>
      </c>
      <c r="B27" s="14">
        <v>0.55</v>
      </c>
      <c r="C27" s="14">
        <v>0.46</v>
      </c>
      <c r="D27" s="14">
        <v>0.44</v>
      </c>
      <c r="E27" s="14">
        <v>0.27</v>
      </c>
      <c r="F27" s="14">
        <v>0.0</v>
      </c>
      <c r="G27" s="14">
        <v>0.0</v>
      </c>
      <c r="H27" s="14">
        <v>0.0</v>
      </c>
    </row>
    <row r="28">
      <c r="A28" s="11" t="s">
        <v>1374</v>
      </c>
      <c r="B28" s="14">
        <v>0.72</v>
      </c>
      <c r="C28" s="14">
        <v>0.72</v>
      </c>
      <c r="D28" s="14">
        <v>0.72</v>
      </c>
      <c r="E28" s="14">
        <v>0.72</v>
      </c>
      <c r="F28" s="14">
        <v>0.7</v>
      </c>
      <c r="G28" s="14">
        <v>0.7</v>
      </c>
      <c r="H28" s="14">
        <v>0.7</v>
      </c>
    </row>
    <row r="29">
      <c r="A29" s="11" t="s">
        <v>1375</v>
      </c>
      <c r="B29" s="14">
        <v>0.0</v>
      </c>
      <c r="C29" s="14">
        <v>0.0</v>
      </c>
      <c r="D29" s="14">
        <v>0.0</v>
      </c>
      <c r="E29" s="14">
        <v>0.0</v>
      </c>
      <c r="F29" s="14">
        <v>0.0</v>
      </c>
      <c r="G29" s="14">
        <v>0.83</v>
      </c>
      <c r="H29" s="14">
        <v>0.77</v>
      </c>
    </row>
    <row r="30">
      <c r="A30" s="11" t="s">
        <v>1376</v>
      </c>
      <c r="B30" s="14">
        <v>0.61</v>
      </c>
      <c r="C30" s="14">
        <v>0.07</v>
      </c>
      <c r="D30" s="14">
        <v>0.11</v>
      </c>
      <c r="E30" s="14">
        <v>0.13</v>
      </c>
      <c r="F30" s="14">
        <v>0.11</v>
      </c>
      <c r="G30" s="14">
        <v>0.44</v>
      </c>
      <c r="H30" s="14">
        <v>0.49</v>
      </c>
    </row>
  </sheetData>
  <mergeCells count="1">
    <mergeCell ref="B1:H1"/>
  </mergeCells>
  <conditionalFormatting sqref="B3:H30">
    <cfRule type="colorScale" priority="1">
      <colorScale>
        <cfvo type="formula" val="0"/>
        <cfvo type="formula" val="0.5"/>
        <cfvo type="formula" val="1"/>
        <color rgb="FFE67C73"/>
        <color rgb="FFFFFFFF"/>
        <color rgb="FF57BB8A"/>
      </colorScale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4" max="4" width="13.5"/>
  </cols>
  <sheetData>
    <row r="1">
      <c r="A1" s="13"/>
      <c r="B1" s="13"/>
      <c r="C1" s="30" t="s">
        <v>1377</v>
      </c>
    </row>
    <row r="2">
      <c r="A2" s="31" t="s">
        <v>200</v>
      </c>
      <c r="B2" s="31" t="s">
        <v>69</v>
      </c>
      <c r="C2" s="32" t="s">
        <v>1378</v>
      </c>
      <c r="D2" s="33" t="s">
        <v>1379</v>
      </c>
      <c r="E2" s="33" t="s">
        <v>1380</v>
      </c>
      <c r="F2" s="33" t="s">
        <v>1381</v>
      </c>
      <c r="G2" s="33" t="s">
        <v>1382</v>
      </c>
    </row>
    <row r="3">
      <c r="A3" s="13" t="s">
        <v>1383</v>
      </c>
      <c r="B3" s="13">
        <v>2016.0</v>
      </c>
      <c r="C3" s="34"/>
      <c r="D3" s="13">
        <v>2270.0</v>
      </c>
      <c r="E3" s="13">
        <v>2888.0</v>
      </c>
    </row>
    <row r="4">
      <c r="A4" s="13" t="s">
        <v>1383</v>
      </c>
      <c r="B4" s="13">
        <v>2017.0</v>
      </c>
      <c r="C4" s="34"/>
      <c r="D4" s="13">
        <v>1529.0</v>
      </c>
      <c r="E4" s="13">
        <v>1954.0</v>
      </c>
      <c r="F4" s="13">
        <v>1.0</v>
      </c>
      <c r="G4" s="13">
        <v>1.0</v>
      </c>
    </row>
    <row r="5">
      <c r="A5" s="13" t="s">
        <v>1383</v>
      </c>
      <c r="B5" s="13">
        <v>2018.0</v>
      </c>
      <c r="C5" s="34"/>
      <c r="D5" s="13">
        <v>2097.0</v>
      </c>
      <c r="E5" s="13">
        <v>2769.0</v>
      </c>
    </row>
    <row r="6">
      <c r="A6" s="13" t="s">
        <v>1383</v>
      </c>
      <c r="B6" s="13">
        <v>2019.0</v>
      </c>
      <c r="C6" s="34"/>
      <c r="D6" s="13">
        <v>2046.0</v>
      </c>
      <c r="E6" s="13">
        <v>2792.0</v>
      </c>
    </row>
    <row r="7">
      <c r="A7" s="13" t="s">
        <v>1383</v>
      </c>
      <c r="B7" s="13">
        <v>2020.0</v>
      </c>
      <c r="C7" s="34"/>
      <c r="D7" s="13">
        <v>2109.0</v>
      </c>
      <c r="E7" s="13">
        <v>2818.0</v>
      </c>
      <c r="F7" s="13">
        <v>1.0</v>
      </c>
      <c r="G7" s="13">
        <v>1.0</v>
      </c>
    </row>
    <row r="8">
      <c r="A8" s="13" t="s">
        <v>1383</v>
      </c>
      <c r="B8" s="13">
        <v>2021.0</v>
      </c>
      <c r="C8" s="34"/>
      <c r="D8" s="13">
        <v>1917.0</v>
      </c>
      <c r="E8" s="13">
        <v>2462.0</v>
      </c>
    </row>
    <row r="9">
      <c r="A9" s="13" t="s">
        <v>1383</v>
      </c>
      <c r="B9" s="13">
        <v>2022.0</v>
      </c>
      <c r="C9" s="34"/>
      <c r="D9" s="13">
        <v>1930.0</v>
      </c>
      <c r="E9" s="13">
        <v>2374.0</v>
      </c>
      <c r="F9" s="13">
        <v>1.0</v>
      </c>
    </row>
    <row r="10">
      <c r="A10" s="13" t="s">
        <v>1384</v>
      </c>
      <c r="B10" s="13">
        <v>2016.0</v>
      </c>
      <c r="C10" s="34"/>
      <c r="D10" s="13">
        <v>5757.0</v>
      </c>
      <c r="E10" s="13">
        <v>6988.0</v>
      </c>
      <c r="F10" s="13">
        <v>2325.0</v>
      </c>
      <c r="G10" s="13">
        <v>525.0</v>
      </c>
    </row>
    <row r="11">
      <c r="A11" s="13" t="s">
        <v>1384</v>
      </c>
      <c r="B11" s="13">
        <v>2017.0</v>
      </c>
      <c r="C11" s="34"/>
      <c r="D11" s="13">
        <v>6748.0</v>
      </c>
      <c r="E11" s="13">
        <v>8337.0</v>
      </c>
      <c r="F11" s="13">
        <v>2609.0</v>
      </c>
      <c r="G11" s="13">
        <v>877.0</v>
      </c>
    </row>
    <row r="12">
      <c r="A12" s="13" t="s">
        <v>1384</v>
      </c>
      <c r="B12" s="13">
        <v>2018.0</v>
      </c>
      <c r="C12" s="34"/>
      <c r="D12" s="13">
        <v>7483.0</v>
      </c>
      <c r="E12" s="13">
        <v>9426.0</v>
      </c>
      <c r="F12" s="13">
        <v>2897.0</v>
      </c>
      <c r="G12" s="13">
        <v>1098.0</v>
      </c>
    </row>
    <row r="13">
      <c r="A13" s="13" t="s">
        <v>1384</v>
      </c>
      <c r="B13" s="13">
        <v>2019.0</v>
      </c>
      <c r="C13" s="34"/>
      <c r="D13" s="13">
        <v>7350.0</v>
      </c>
      <c r="E13" s="13">
        <v>9391.0</v>
      </c>
      <c r="F13" s="13">
        <v>3042.0</v>
      </c>
      <c r="G13" s="13">
        <v>1126.0</v>
      </c>
    </row>
    <row r="14">
      <c r="A14" s="13" t="s">
        <v>1384</v>
      </c>
      <c r="B14" s="13">
        <v>2020.0</v>
      </c>
      <c r="C14" s="34"/>
      <c r="D14" s="13">
        <v>7263.0</v>
      </c>
      <c r="E14" s="13">
        <v>9349.0</v>
      </c>
      <c r="F14" s="13">
        <v>2910.0</v>
      </c>
      <c r="G14" s="13">
        <v>1045.0</v>
      </c>
    </row>
    <row r="15">
      <c r="A15" s="13" t="s">
        <v>1384</v>
      </c>
      <c r="B15" s="13">
        <v>2021.0</v>
      </c>
      <c r="C15" s="34"/>
      <c r="D15" s="13">
        <v>7676.0</v>
      </c>
      <c r="E15" s="13">
        <v>9839.0</v>
      </c>
      <c r="F15" s="13">
        <v>2507.0</v>
      </c>
      <c r="G15" s="13">
        <v>696.0</v>
      </c>
    </row>
    <row r="16">
      <c r="A16" s="13" t="s">
        <v>1384</v>
      </c>
      <c r="B16" s="13">
        <v>2022.0</v>
      </c>
      <c r="C16" s="34"/>
      <c r="D16" s="13">
        <v>8149.0</v>
      </c>
      <c r="E16" s="13">
        <v>10050.0</v>
      </c>
      <c r="F16" s="13">
        <v>1750.0</v>
      </c>
      <c r="G16" s="13">
        <v>458.0</v>
      </c>
    </row>
    <row r="17">
      <c r="A17" s="13" t="s">
        <v>1385</v>
      </c>
      <c r="B17" s="13">
        <v>2016.0</v>
      </c>
      <c r="C17" s="34"/>
      <c r="D17" s="13">
        <v>1943.0</v>
      </c>
      <c r="E17" s="13">
        <v>2243.0</v>
      </c>
      <c r="F17" s="13">
        <v>94.0</v>
      </c>
      <c r="G17" s="13">
        <v>94.0</v>
      </c>
    </row>
    <row r="18">
      <c r="A18" s="13" t="s">
        <v>1385</v>
      </c>
      <c r="B18" s="13">
        <v>2017.0</v>
      </c>
      <c r="C18" s="34"/>
      <c r="D18" s="13">
        <v>1301.0</v>
      </c>
      <c r="E18" s="13">
        <v>1557.0</v>
      </c>
      <c r="F18" s="13">
        <v>82.0</v>
      </c>
      <c r="G18" s="13">
        <v>82.0</v>
      </c>
    </row>
    <row r="19">
      <c r="A19" s="13" t="s">
        <v>1385</v>
      </c>
      <c r="B19" s="13">
        <v>2018.0</v>
      </c>
      <c r="C19" s="34"/>
      <c r="D19" s="13">
        <v>2115.0</v>
      </c>
      <c r="E19" s="13">
        <v>2550.0</v>
      </c>
      <c r="F19" s="13">
        <v>150.0</v>
      </c>
      <c r="G19" s="13">
        <v>150.0</v>
      </c>
    </row>
    <row r="20">
      <c r="A20" s="13" t="s">
        <v>1385</v>
      </c>
      <c r="B20" s="13">
        <v>2019.0</v>
      </c>
      <c r="C20" s="34"/>
      <c r="D20" s="13">
        <v>4284.0</v>
      </c>
      <c r="E20" s="13">
        <v>5006.0</v>
      </c>
      <c r="F20" s="13">
        <v>271.0</v>
      </c>
      <c r="G20" s="13">
        <v>271.0</v>
      </c>
    </row>
    <row r="21">
      <c r="A21" s="13" t="s">
        <v>1385</v>
      </c>
      <c r="B21" s="13">
        <v>2020.0</v>
      </c>
      <c r="C21" s="34"/>
      <c r="D21" s="13">
        <v>5079.0</v>
      </c>
      <c r="E21" s="13">
        <v>5993.0</v>
      </c>
      <c r="F21" s="13">
        <v>166.0</v>
      </c>
      <c r="G21" s="13">
        <v>166.0</v>
      </c>
    </row>
    <row r="22">
      <c r="A22" s="13" t="s">
        <v>1385</v>
      </c>
      <c r="B22" s="13">
        <v>2021.0</v>
      </c>
      <c r="C22" s="34"/>
      <c r="D22" s="13">
        <v>5466.0</v>
      </c>
      <c r="E22" s="13">
        <v>7267.0</v>
      </c>
      <c r="F22" s="13">
        <v>225.0</v>
      </c>
      <c r="G22" s="13">
        <v>225.0</v>
      </c>
    </row>
    <row r="23">
      <c r="A23" s="13" t="s">
        <v>1385</v>
      </c>
      <c r="B23" s="13">
        <v>2022.0</v>
      </c>
      <c r="C23" s="34"/>
      <c r="D23" s="13">
        <v>3974.0</v>
      </c>
      <c r="E23" s="13">
        <v>6082.0</v>
      </c>
      <c r="F23" s="13">
        <v>162.0</v>
      </c>
      <c r="G23" s="13">
        <v>162.0</v>
      </c>
    </row>
    <row r="24">
      <c r="A24" s="13" t="s">
        <v>1386</v>
      </c>
      <c r="B24" s="13">
        <v>2016.0</v>
      </c>
      <c r="C24" s="34"/>
      <c r="D24" s="13">
        <v>13704.0</v>
      </c>
      <c r="E24" s="13">
        <v>17127.0</v>
      </c>
      <c r="F24" s="13">
        <v>192.0</v>
      </c>
      <c r="G24" s="13">
        <v>190.0</v>
      </c>
    </row>
    <row r="25">
      <c r="A25" s="13" t="s">
        <v>1386</v>
      </c>
      <c r="B25" s="13">
        <v>2017.0</v>
      </c>
      <c r="C25" s="34"/>
      <c r="D25" s="13">
        <v>14452.0</v>
      </c>
      <c r="E25" s="13">
        <v>16687.0</v>
      </c>
      <c r="F25" s="13">
        <v>376.0</v>
      </c>
      <c r="G25" s="13">
        <v>374.0</v>
      </c>
    </row>
    <row r="26">
      <c r="A26" s="13" t="s">
        <v>1386</v>
      </c>
      <c r="B26" s="13">
        <v>2018.0</v>
      </c>
      <c r="C26" s="34"/>
      <c r="D26" s="13">
        <v>17443.0</v>
      </c>
      <c r="E26" s="13">
        <v>19760.0</v>
      </c>
      <c r="F26" s="13">
        <v>368.0</v>
      </c>
      <c r="G26" s="13">
        <v>368.0</v>
      </c>
    </row>
    <row r="27">
      <c r="A27" s="13" t="s">
        <v>1386</v>
      </c>
      <c r="B27" s="13">
        <v>2019.0</v>
      </c>
      <c r="C27" s="34"/>
      <c r="D27" s="13">
        <v>16524.0</v>
      </c>
      <c r="E27" s="13">
        <v>19720.0</v>
      </c>
      <c r="F27" s="13">
        <v>211.0</v>
      </c>
      <c r="G27" s="13">
        <v>208.0</v>
      </c>
    </row>
    <row r="28">
      <c r="A28" s="13" t="s">
        <v>1386</v>
      </c>
      <c r="B28" s="13">
        <v>2020.0</v>
      </c>
      <c r="C28" s="34"/>
      <c r="D28" s="13">
        <v>19202.0</v>
      </c>
      <c r="E28" s="13">
        <v>21795.0</v>
      </c>
      <c r="F28" s="13">
        <v>224.0</v>
      </c>
      <c r="G28" s="13">
        <v>221.0</v>
      </c>
    </row>
    <row r="29">
      <c r="A29" s="13" t="s">
        <v>1386</v>
      </c>
      <c r="B29" s="13">
        <v>2021.0</v>
      </c>
      <c r="C29" s="34"/>
      <c r="D29" s="13">
        <v>21178.0</v>
      </c>
      <c r="E29" s="13">
        <v>24327.0</v>
      </c>
      <c r="F29" s="13">
        <v>163.0</v>
      </c>
      <c r="G29" s="13">
        <v>163.0</v>
      </c>
    </row>
    <row r="30">
      <c r="A30" s="13" t="s">
        <v>1386</v>
      </c>
      <c r="B30" s="13">
        <v>2022.0</v>
      </c>
      <c r="C30" s="34"/>
      <c r="D30" s="13">
        <v>28450.0</v>
      </c>
      <c r="E30" s="13">
        <v>34614.0</v>
      </c>
      <c r="F30" s="13">
        <v>144.0</v>
      </c>
      <c r="G30" s="13">
        <v>138.0</v>
      </c>
    </row>
    <row r="31">
      <c r="A31" s="13" t="s">
        <v>1349</v>
      </c>
      <c r="B31" s="13">
        <v>2016.0</v>
      </c>
      <c r="C31" s="35">
        <v>1.0</v>
      </c>
    </row>
    <row r="32">
      <c r="A32" s="13" t="s">
        <v>1349</v>
      </c>
      <c r="B32" s="13">
        <v>2017.0</v>
      </c>
      <c r="C32" s="35">
        <v>1.0</v>
      </c>
    </row>
    <row r="33">
      <c r="A33" s="13" t="s">
        <v>1349</v>
      </c>
      <c r="B33" s="13">
        <v>2018.0</v>
      </c>
      <c r="C33" s="35">
        <v>1.0</v>
      </c>
    </row>
    <row r="34">
      <c r="A34" s="13" t="s">
        <v>1349</v>
      </c>
      <c r="B34" s="13">
        <v>2019.0</v>
      </c>
      <c r="C34" s="35">
        <v>1.0</v>
      </c>
    </row>
    <row r="35">
      <c r="A35" s="13" t="s">
        <v>1349</v>
      </c>
      <c r="B35" s="13">
        <v>2020.0</v>
      </c>
      <c r="C35" s="35">
        <v>1.0</v>
      </c>
    </row>
    <row r="36">
      <c r="A36" s="13" t="s">
        <v>1349</v>
      </c>
      <c r="B36" s="13">
        <v>2021.0</v>
      </c>
      <c r="C36" s="35">
        <v>1.0</v>
      </c>
    </row>
    <row r="37">
      <c r="A37" s="13" t="s">
        <v>1349</v>
      </c>
      <c r="B37" s="13">
        <v>2022.0</v>
      </c>
      <c r="C37" s="35">
        <v>1.0</v>
      </c>
    </row>
    <row r="38">
      <c r="A38" s="13" t="s">
        <v>1387</v>
      </c>
      <c r="B38" s="13">
        <v>2016.0</v>
      </c>
      <c r="C38" s="34"/>
      <c r="D38" s="13">
        <v>6986.0</v>
      </c>
      <c r="E38" s="13">
        <v>8295.0</v>
      </c>
      <c r="F38" s="13">
        <v>1242.0</v>
      </c>
      <c r="G38" s="13">
        <v>1235.0</v>
      </c>
    </row>
    <row r="39">
      <c r="A39" s="13" t="s">
        <v>1387</v>
      </c>
      <c r="B39" s="13">
        <v>2017.0</v>
      </c>
      <c r="C39" s="34"/>
      <c r="D39" s="13">
        <v>7383.0</v>
      </c>
      <c r="E39" s="13">
        <v>8835.0</v>
      </c>
      <c r="F39" s="13">
        <v>1907.0</v>
      </c>
      <c r="G39" s="13">
        <v>1907.0</v>
      </c>
    </row>
    <row r="40">
      <c r="A40" s="13" t="s">
        <v>1387</v>
      </c>
      <c r="B40" s="13">
        <v>2018.0</v>
      </c>
      <c r="C40" s="34"/>
      <c r="D40" s="13">
        <v>5684.0</v>
      </c>
      <c r="E40" s="13">
        <v>6750.0</v>
      </c>
      <c r="F40" s="13">
        <v>2288.0</v>
      </c>
      <c r="G40" s="13">
        <v>2288.0</v>
      </c>
    </row>
    <row r="41">
      <c r="A41" s="13" t="s">
        <v>1387</v>
      </c>
      <c r="B41" s="13">
        <v>2019.0</v>
      </c>
      <c r="C41" s="34"/>
      <c r="D41" s="13">
        <v>7728.0</v>
      </c>
      <c r="E41" s="13">
        <v>7738.0</v>
      </c>
      <c r="F41" s="13">
        <v>2838.0</v>
      </c>
      <c r="G41" s="13">
        <v>2838.0</v>
      </c>
    </row>
    <row r="42">
      <c r="A42" s="13" t="s">
        <v>1387</v>
      </c>
      <c r="B42" s="13">
        <v>2020.0</v>
      </c>
      <c r="C42" s="34"/>
      <c r="D42" s="13">
        <v>7044.0</v>
      </c>
      <c r="E42" s="13">
        <v>7048.0</v>
      </c>
      <c r="F42" s="13">
        <v>2746.0</v>
      </c>
      <c r="G42" s="13">
        <v>2746.0</v>
      </c>
    </row>
    <row r="43">
      <c r="A43" s="13" t="s">
        <v>1387</v>
      </c>
      <c r="B43" s="13">
        <v>2021.0</v>
      </c>
      <c r="C43" s="34"/>
      <c r="D43" s="13">
        <v>7175.0</v>
      </c>
      <c r="E43" s="13">
        <v>7179.0</v>
      </c>
      <c r="F43" s="13">
        <v>3129.0</v>
      </c>
      <c r="G43" s="13">
        <v>3000.0</v>
      </c>
    </row>
    <row r="44">
      <c r="A44" s="13" t="s">
        <v>1387</v>
      </c>
      <c r="B44" s="13">
        <v>2022.0</v>
      </c>
      <c r="C44" s="34"/>
      <c r="D44" s="13">
        <v>7114.0</v>
      </c>
      <c r="E44" s="13">
        <v>7116.0</v>
      </c>
      <c r="F44" s="13">
        <v>2763.0</v>
      </c>
      <c r="G44" s="13">
        <v>2681.0</v>
      </c>
    </row>
    <row r="45">
      <c r="A45" s="13" t="s">
        <v>1388</v>
      </c>
      <c r="B45" s="13">
        <v>2016.0</v>
      </c>
      <c r="C45" s="34"/>
      <c r="D45" s="13">
        <v>5819.0</v>
      </c>
      <c r="E45" s="13">
        <v>7784.0</v>
      </c>
      <c r="F45" s="13">
        <v>839.0</v>
      </c>
      <c r="G45" s="13">
        <v>839.0</v>
      </c>
    </row>
    <row r="46">
      <c r="A46" s="13" t="s">
        <v>1388</v>
      </c>
      <c r="B46" s="13">
        <v>2017.0</v>
      </c>
      <c r="C46" s="34"/>
      <c r="D46" s="13">
        <v>6137.0</v>
      </c>
      <c r="E46" s="13">
        <v>8672.0</v>
      </c>
      <c r="F46" s="13">
        <v>1634.0</v>
      </c>
      <c r="G46" s="13">
        <v>1634.0</v>
      </c>
    </row>
    <row r="47">
      <c r="A47" s="13" t="s">
        <v>1388</v>
      </c>
      <c r="B47" s="13">
        <v>2018.0</v>
      </c>
      <c r="C47" s="34"/>
      <c r="D47" s="13">
        <v>6956.0</v>
      </c>
      <c r="E47" s="13">
        <v>9518.0</v>
      </c>
      <c r="F47" s="13">
        <v>2025.0</v>
      </c>
      <c r="G47" s="13">
        <v>2025.0</v>
      </c>
    </row>
    <row r="48">
      <c r="A48" s="13" t="s">
        <v>1388</v>
      </c>
      <c r="B48" s="13">
        <v>2019.0</v>
      </c>
      <c r="C48" s="34"/>
      <c r="D48" s="13">
        <v>7299.0</v>
      </c>
      <c r="E48" s="13">
        <v>10006.0</v>
      </c>
      <c r="F48" s="13">
        <v>1987.0</v>
      </c>
      <c r="G48" s="13">
        <v>1987.0</v>
      </c>
    </row>
    <row r="49">
      <c r="A49" s="13" t="s">
        <v>1388</v>
      </c>
      <c r="B49" s="13">
        <v>2020.0</v>
      </c>
      <c r="C49" s="34"/>
      <c r="D49" s="13">
        <v>6935.0</v>
      </c>
      <c r="E49" s="13">
        <v>9521.0</v>
      </c>
      <c r="F49" s="13">
        <v>1894.0</v>
      </c>
      <c r="G49" s="13">
        <v>1894.0</v>
      </c>
    </row>
    <row r="50">
      <c r="A50" s="13" t="s">
        <v>1388</v>
      </c>
      <c r="B50" s="13">
        <v>2021.0</v>
      </c>
      <c r="C50" s="34"/>
      <c r="D50" s="13">
        <v>7513.0</v>
      </c>
      <c r="E50" s="13">
        <v>10214.0</v>
      </c>
      <c r="F50" s="13">
        <v>2341.0</v>
      </c>
      <c r="G50" s="13">
        <v>2341.0</v>
      </c>
    </row>
    <row r="51">
      <c r="A51" s="13" t="s">
        <v>1388</v>
      </c>
      <c r="B51" s="13">
        <v>2022.0</v>
      </c>
      <c r="C51" s="34"/>
      <c r="D51" s="13">
        <v>7903.0</v>
      </c>
      <c r="E51" s="13">
        <v>10794.0</v>
      </c>
      <c r="F51" s="13">
        <v>2126.0</v>
      </c>
      <c r="G51" s="13">
        <v>2126.0</v>
      </c>
    </row>
    <row r="52">
      <c r="A52" s="13" t="s">
        <v>1350</v>
      </c>
      <c r="B52" s="13">
        <v>2016.0</v>
      </c>
      <c r="C52" s="35">
        <v>1.0</v>
      </c>
    </row>
    <row r="53">
      <c r="A53" s="13" t="s">
        <v>1350</v>
      </c>
      <c r="B53" s="13">
        <v>2017.0</v>
      </c>
      <c r="C53" s="35">
        <v>1.0</v>
      </c>
    </row>
    <row r="54">
      <c r="A54" s="13" t="s">
        <v>1350</v>
      </c>
      <c r="B54" s="13">
        <v>2018.0</v>
      </c>
      <c r="C54" s="35">
        <v>1.0</v>
      </c>
    </row>
    <row r="55">
      <c r="A55" s="13" t="s">
        <v>1350</v>
      </c>
      <c r="B55" s="13">
        <v>2021.0</v>
      </c>
      <c r="C55" s="35">
        <v>1.0</v>
      </c>
    </row>
    <row r="56">
      <c r="A56" s="13" t="s">
        <v>1350</v>
      </c>
      <c r="B56" s="13">
        <v>2022.0</v>
      </c>
      <c r="C56" s="35">
        <v>1.0</v>
      </c>
    </row>
    <row r="57">
      <c r="A57" s="13" t="s">
        <v>1351</v>
      </c>
      <c r="B57" s="13">
        <v>2017.0</v>
      </c>
      <c r="C57" s="35">
        <v>1.0</v>
      </c>
    </row>
    <row r="58">
      <c r="A58" s="13" t="s">
        <v>1351</v>
      </c>
      <c r="B58" s="13">
        <v>2018.0</v>
      </c>
      <c r="C58" s="35">
        <v>1.0</v>
      </c>
    </row>
    <row r="59">
      <c r="A59" s="13" t="s">
        <v>1351</v>
      </c>
      <c r="B59" s="13">
        <v>2019.0</v>
      </c>
      <c r="C59" s="35">
        <v>1.0</v>
      </c>
    </row>
    <row r="60">
      <c r="A60" s="13" t="s">
        <v>1351</v>
      </c>
      <c r="B60" s="13">
        <v>2020.0</v>
      </c>
      <c r="C60" s="35">
        <v>1.0</v>
      </c>
    </row>
    <row r="61">
      <c r="A61" s="13" t="s">
        <v>1351</v>
      </c>
      <c r="B61" s="13">
        <v>2021.0</v>
      </c>
      <c r="C61" s="35">
        <v>1.0</v>
      </c>
    </row>
    <row r="62">
      <c r="A62" s="13" t="s">
        <v>1351</v>
      </c>
      <c r="B62" s="13">
        <v>2022.0</v>
      </c>
      <c r="C62" s="35">
        <v>1.0</v>
      </c>
    </row>
    <row r="63">
      <c r="A63" s="13" t="s">
        <v>1352</v>
      </c>
      <c r="B63" s="13">
        <v>2016.0</v>
      </c>
      <c r="C63" s="35">
        <v>1.0</v>
      </c>
    </row>
    <row r="64">
      <c r="A64" s="13" t="s">
        <v>1352</v>
      </c>
      <c r="B64" s="13">
        <v>2017.0</v>
      </c>
      <c r="C64" s="35">
        <v>1.0</v>
      </c>
    </row>
    <row r="65">
      <c r="A65" s="13" t="s">
        <v>1352</v>
      </c>
      <c r="B65" s="13">
        <v>2018.0</v>
      </c>
      <c r="C65" s="35">
        <v>1.0</v>
      </c>
    </row>
    <row r="66">
      <c r="A66" s="13" t="s">
        <v>1352</v>
      </c>
      <c r="B66" s="13">
        <v>2019.0</v>
      </c>
      <c r="C66" s="35">
        <v>1.0</v>
      </c>
    </row>
    <row r="67">
      <c r="A67" s="13" t="s">
        <v>1352</v>
      </c>
      <c r="B67" s="13">
        <v>2020.0</v>
      </c>
      <c r="C67" s="35">
        <v>1.0</v>
      </c>
    </row>
    <row r="68">
      <c r="A68" s="13" t="s">
        <v>1352</v>
      </c>
      <c r="B68" s="13">
        <v>2021.0</v>
      </c>
      <c r="C68" s="35">
        <v>1.0</v>
      </c>
    </row>
    <row r="69">
      <c r="A69" s="13" t="s">
        <v>1352</v>
      </c>
      <c r="B69" s="13">
        <v>2022.0</v>
      </c>
      <c r="C69" s="35">
        <v>1.0</v>
      </c>
    </row>
    <row r="70">
      <c r="A70" s="13" t="s">
        <v>1389</v>
      </c>
      <c r="B70" s="13">
        <v>2016.0</v>
      </c>
      <c r="C70" s="34"/>
      <c r="D70" s="13">
        <v>16615.0</v>
      </c>
      <c r="E70" s="13">
        <v>22961.0</v>
      </c>
      <c r="F70" s="13">
        <v>1910.0</v>
      </c>
      <c r="G70" s="13">
        <v>1143.0</v>
      </c>
    </row>
    <row r="71">
      <c r="A71" s="13" t="s">
        <v>1389</v>
      </c>
      <c r="B71" s="13">
        <v>2017.0</v>
      </c>
      <c r="C71" s="34"/>
      <c r="D71" s="13">
        <v>17364.0</v>
      </c>
      <c r="E71" s="13">
        <v>24484.0</v>
      </c>
      <c r="F71" s="13">
        <v>2170.0</v>
      </c>
      <c r="G71" s="13">
        <v>1659.0</v>
      </c>
    </row>
    <row r="72">
      <c r="A72" s="13" t="s">
        <v>1389</v>
      </c>
      <c r="B72" s="13">
        <v>2018.0</v>
      </c>
      <c r="C72" s="34"/>
      <c r="D72" s="13">
        <v>19044.0</v>
      </c>
      <c r="E72" s="13">
        <v>25658.0</v>
      </c>
      <c r="F72" s="13">
        <v>2878.0</v>
      </c>
      <c r="G72" s="13">
        <v>2022.0</v>
      </c>
    </row>
    <row r="73">
      <c r="A73" s="13" t="s">
        <v>1389</v>
      </c>
      <c r="B73" s="13">
        <v>2019.0</v>
      </c>
      <c r="C73" s="34"/>
      <c r="D73" s="13">
        <v>20193.0</v>
      </c>
      <c r="E73" s="13">
        <v>27827.0</v>
      </c>
      <c r="F73" s="13">
        <v>3308.0</v>
      </c>
      <c r="G73" s="13">
        <v>2193.0</v>
      </c>
    </row>
    <row r="74">
      <c r="A74" s="13" t="s">
        <v>1389</v>
      </c>
      <c r="B74" s="13">
        <v>2020.0</v>
      </c>
      <c r="C74" s="34"/>
      <c r="D74" s="13">
        <v>18652.0</v>
      </c>
      <c r="E74" s="13">
        <v>25999.0</v>
      </c>
      <c r="F74" s="13">
        <v>2945.0</v>
      </c>
      <c r="G74" s="13">
        <v>1891.0</v>
      </c>
    </row>
    <row r="75">
      <c r="A75" s="13" t="s">
        <v>1389</v>
      </c>
      <c r="B75" s="13">
        <v>2021.0</v>
      </c>
      <c r="C75" s="34"/>
      <c r="D75" s="13">
        <v>21433.0</v>
      </c>
      <c r="E75" s="13">
        <v>30381.0</v>
      </c>
      <c r="F75" s="13">
        <v>3195.0</v>
      </c>
      <c r="G75" s="13">
        <v>1991.0</v>
      </c>
    </row>
    <row r="76">
      <c r="A76" s="13" t="s">
        <v>1389</v>
      </c>
      <c r="B76" s="13">
        <v>2022.0</v>
      </c>
      <c r="C76" s="34"/>
      <c r="D76" s="13">
        <v>23250.0</v>
      </c>
      <c r="E76" s="13">
        <v>34196.0</v>
      </c>
      <c r="F76" s="13">
        <v>3584.0</v>
      </c>
      <c r="G76" s="13">
        <v>2374.0</v>
      </c>
    </row>
    <row r="77">
      <c r="A77" s="13" t="s">
        <v>1353</v>
      </c>
      <c r="B77" s="13">
        <v>2016.0</v>
      </c>
      <c r="C77" s="35">
        <v>1.0</v>
      </c>
    </row>
    <row r="78">
      <c r="A78" s="13" t="s">
        <v>1353</v>
      </c>
      <c r="B78" s="13">
        <v>2017.0</v>
      </c>
      <c r="C78" s="35">
        <v>1.0</v>
      </c>
    </row>
    <row r="79">
      <c r="A79" s="13" t="s">
        <v>1353</v>
      </c>
      <c r="B79" s="13">
        <v>2018.0</v>
      </c>
      <c r="C79" s="35">
        <v>1.0</v>
      </c>
    </row>
    <row r="80">
      <c r="A80" s="13" t="s">
        <v>1353</v>
      </c>
      <c r="B80" s="13">
        <v>2019.0</v>
      </c>
      <c r="C80" s="35">
        <v>1.0</v>
      </c>
    </row>
    <row r="81">
      <c r="A81" s="13" t="s">
        <v>1353</v>
      </c>
      <c r="B81" s="13">
        <v>2020.0</v>
      </c>
      <c r="C81" s="35">
        <v>1.0</v>
      </c>
    </row>
    <row r="82">
      <c r="A82" s="13" t="s">
        <v>1353</v>
      </c>
      <c r="B82" s="13">
        <v>2021.0</v>
      </c>
      <c r="C82" s="35">
        <v>1.0</v>
      </c>
    </row>
    <row r="83">
      <c r="A83" s="13" t="s">
        <v>1353</v>
      </c>
      <c r="B83" s="13">
        <v>2022.0</v>
      </c>
      <c r="C83" s="35">
        <v>1.0</v>
      </c>
    </row>
    <row r="84">
      <c r="A84" s="13" t="s">
        <v>1390</v>
      </c>
      <c r="B84" s="13">
        <v>2016.0</v>
      </c>
      <c r="C84" s="34"/>
      <c r="D84" s="13">
        <v>804.0</v>
      </c>
      <c r="E84" s="13">
        <v>972.0</v>
      </c>
      <c r="F84" s="13">
        <v>215.0</v>
      </c>
      <c r="G84" s="13">
        <v>217.0</v>
      </c>
    </row>
    <row r="85">
      <c r="A85" s="13" t="s">
        <v>1390</v>
      </c>
      <c r="B85" s="13">
        <v>2017.0</v>
      </c>
      <c r="C85" s="34"/>
      <c r="D85" s="13">
        <v>660.0</v>
      </c>
      <c r="E85" s="13">
        <v>778.0</v>
      </c>
      <c r="F85" s="13">
        <v>136.0</v>
      </c>
      <c r="G85" s="13">
        <v>137.0</v>
      </c>
    </row>
    <row r="86">
      <c r="A86" s="13" t="s">
        <v>1390</v>
      </c>
      <c r="B86" s="13">
        <v>2018.0</v>
      </c>
      <c r="C86" s="34"/>
      <c r="D86" s="13">
        <v>588.0</v>
      </c>
      <c r="E86" s="13">
        <v>675.0</v>
      </c>
      <c r="F86" s="13">
        <v>136.0</v>
      </c>
      <c r="G86" s="13">
        <v>137.0</v>
      </c>
    </row>
    <row r="87">
      <c r="A87" s="13" t="s">
        <v>1390</v>
      </c>
      <c r="B87" s="13">
        <v>2019.0</v>
      </c>
      <c r="C87" s="34"/>
      <c r="D87" s="13">
        <v>675.0</v>
      </c>
      <c r="E87" s="13">
        <v>750.0</v>
      </c>
      <c r="F87" s="13">
        <v>160.0</v>
      </c>
      <c r="G87" s="13">
        <v>160.0</v>
      </c>
    </row>
    <row r="88">
      <c r="A88" s="13" t="s">
        <v>1390</v>
      </c>
      <c r="B88" s="13">
        <v>2020.0</v>
      </c>
      <c r="C88" s="34"/>
      <c r="D88" s="13">
        <v>627.0</v>
      </c>
      <c r="E88" s="13">
        <v>726.0</v>
      </c>
      <c r="F88" s="13">
        <v>103.0</v>
      </c>
      <c r="G88" s="13">
        <v>104.0</v>
      </c>
    </row>
    <row r="89">
      <c r="A89" s="13" t="s">
        <v>1390</v>
      </c>
      <c r="B89" s="13">
        <v>2021.0</v>
      </c>
      <c r="C89" s="34"/>
      <c r="D89" s="13">
        <v>560.0</v>
      </c>
      <c r="E89" s="13">
        <v>661.0</v>
      </c>
      <c r="F89" s="13">
        <v>115.0</v>
      </c>
      <c r="G89" s="13">
        <v>115.0</v>
      </c>
    </row>
    <row r="90">
      <c r="A90" s="13" t="s">
        <v>1390</v>
      </c>
      <c r="B90" s="13">
        <v>2022.0</v>
      </c>
      <c r="C90" s="34"/>
      <c r="D90" s="13">
        <v>534.0</v>
      </c>
      <c r="E90" s="13">
        <v>631.0</v>
      </c>
      <c r="F90" s="13">
        <v>83.0</v>
      </c>
      <c r="G90" s="13">
        <v>83.0</v>
      </c>
    </row>
    <row r="91">
      <c r="A91" s="13" t="s">
        <v>1354</v>
      </c>
      <c r="B91" s="13">
        <v>2016.0</v>
      </c>
      <c r="C91" s="35">
        <v>1.0</v>
      </c>
    </row>
    <row r="92">
      <c r="A92" s="13" t="s">
        <v>1354</v>
      </c>
      <c r="B92" s="13">
        <v>2017.0</v>
      </c>
      <c r="C92" s="35">
        <v>1.0</v>
      </c>
    </row>
    <row r="93">
      <c r="A93" s="13" t="s">
        <v>1354</v>
      </c>
      <c r="B93" s="13">
        <v>2018.0</v>
      </c>
      <c r="C93" s="34"/>
      <c r="D93" s="13">
        <v>2831.0</v>
      </c>
      <c r="E93" s="13">
        <v>3047.0</v>
      </c>
      <c r="F93" s="13">
        <v>387.0</v>
      </c>
      <c r="G93" s="13">
        <v>387.0</v>
      </c>
    </row>
    <row r="94">
      <c r="A94" s="13" t="s">
        <v>1354</v>
      </c>
      <c r="B94" s="13">
        <v>2019.0</v>
      </c>
      <c r="C94" s="34"/>
      <c r="D94" s="13">
        <v>4125.0</v>
      </c>
      <c r="E94" s="13">
        <v>4383.0</v>
      </c>
      <c r="F94" s="13">
        <v>799.0</v>
      </c>
      <c r="G94" s="13">
        <v>796.0</v>
      </c>
    </row>
    <row r="95">
      <c r="A95" s="13" t="s">
        <v>1354</v>
      </c>
      <c r="B95" s="13">
        <v>2020.0</v>
      </c>
      <c r="C95" s="34"/>
      <c r="D95" s="13">
        <v>3929.0</v>
      </c>
      <c r="E95" s="13">
        <v>4227.0</v>
      </c>
      <c r="F95" s="13">
        <v>739.0</v>
      </c>
      <c r="G95" s="13">
        <v>737.0</v>
      </c>
    </row>
    <row r="96">
      <c r="A96" s="13" t="s">
        <v>1354</v>
      </c>
      <c r="B96" s="13">
        <v>2021.0</v>
      </c>
      <c r="C96" s="34"/>
      <c r="D96" s="13">
        <v>5013.0</v>
      </c>
      <c r="E96" s="13">
        <v>5526.0</v>
      </c>
      <c r="F96" s="13">
        <v>854.0</v>
      </c>
      <c r="G96" s="13">
        <v>841.0</v>
      </c>
    </row>
    <row r="97">
      <c r="A97" s="13" t="s">
        <v>1354</v>
      </c>
      <c r="B97" s="13">
        <v>2022.0</v>
      </c>
      <c r="C97" s="34"/>
      <c r="D97" s="13">
        <v>5819.0</v>
      </c>
      <c r="E97" s="13">
        <v>6428.0</v>
      </c>
      <c r="F97" s="13">
        <v>1273.0</v>
      </c>
      <c r="G97" s="13">
        <v>1264.0</v>
      </c>
    </row>
    <row r="98">
      <c r="A98" s="13" t="s">
        <v>1355</v>
      </c>
      <c r="B98" s="13">
        <v>2016.0</v>
      </c>
      <c r="C98" s="35">
        <v>1.0</v>
      </c>
    </row>
    <row r="99">
      <c r="A99" s="13" t="s">
        <v>1355</v>
      </c>
      <c r="B99" s="13">
        <v>2017.0</v>
      </c>
      <c r="C99" s="35">
        <v>1.0</v>
      </c>
    </row>
    <row r="100">
      <c r="A100" s="13" t="s">
        <v>1355</v>
      </c>
      <c r="B100" s="13">
        <v>2018.0</v>
      </c>
      <c r="C100" s="34"/>
      <c r="D100" s="13">
        <v>2394.0</v>
      </c>
      <c r="E100" s="13">
        <v>5237.0</v>
      </c>
    </row>
    <row r="101">
      <c r="A101" s="13" t="s">
        <v>1355</v>
      </c>
      <c r="B101" s="13">
        <v>2019.0</v>
      </c>
      <c r="C101" s="34"/>
      <c r="D101" s="13">
        <v>1961.0</v>
      </c>
      <c r="E101" s="13">
        <v>2211.0</v>
      </c>
      <c r="F101" s="13">
        <v>301.0</v>
      </c>
      <c r="G101" s="13">
        <v>223.0</v>
      </c>
    </row>
    <row r="102">
      <c r="A102" s="13" t="s">
        <v>1355</v>
      </c>
      <c r="B102" s="13">
        <v>2020.0</v>
      </c>
      <c r="C102" s="34"/>
      <c r="D102" s="13">
        <v>1844.0</v>
      </c>
      <c r="E102" s="13">
        <v>2057.0</v>
      </c>
      <c r="F102" s="13">
        <v>306.0</v>
      </c>
      <c r="G102" s="13">
        <v>213.0</v>
      </c>
    </row>
    <row r="103">
      <c r="A103" s="13" t="s">
        <v>1355</v>
      </c>
      <c r="B103" s="13">
        <v>2021.0</v>
      </c>
      <c r="C103" s="34"/>
      <c r="D103" s="13">
        <v>1285.0</v>
      </c>
      <c r="E103" s="13">
        <v>1434.0</v>
      </c>
      <c r="F103" s="13">
        <v>178.0</v>
      </c>
      <c r="G103" s="13">
        <v>124.0</v>
      </c>
    </row>
    <row r="104">
      <c r="A104" s="13" t="s">
        <v>1355</v>
      </c>
      <c r="B104" s="13">
        <v>2022.0</v>
      </c>
      <c r="C104" s="34"/>
      <c r="D104" s="13">
        <v>1492.0</v>
      </c>
      <c r="E104" s="13">
        <v>1690.0</v>
      </c>
      <c r="F104" s="13">
        <v>281.0</v>
      </c>
      <c r="G104" s="13">
        <v>191.0</v>
      </c>
    </row>
    <row r="105">
      <c r="A105" s="13" t="s">
        <v>1391</v>
      </c>
      <c r="B105" s="13">
        <v>2016.0</v>
      </c>
      <c r="C105" s="34"/>
      <c r="D105" s="13">
        <v>7338.0</v>
      </c>
      <c r="E105" s="13">
        <v>11140.0</v>
      </c>
      <c r="F105" s="13">
        <v>3671.0</v>
      </c>
      <c r="G105" s="13">
        <v>3177.0</v>
      </c>
    </row>
    <row r="106">
      <c r="A106" s="13" t="s">
        <v>1391</v>
      </c>
      <c r="B106" s="13">
        <v>2017.0</v>
      </c>
      <c r="C106" s="34"/>
      <c r="D106" s="13">
        <v>7840.0</v>
      </c>
      <c r="E106" s="13">
        <v>12160.0</v>
      </c>
      <c r="F106" s="13">
        <v>3201.0</v>
      </c>
      <c r="G106" s="13">
        <v>2775.0</v>
      </c>
    </row>
    <row r="107">
      <c r="A107" s="13" t="s">
        <v>1391</v>
      </c>
      <c r="B107" s="13">
        <v>2018.0</v>
      </c>
      <c r="C107" s="34"/>
      <c r="D107" s="13">
        <v>12244.0</v>
      </c>
      <c r="E107" s="13">
        <v>18118.0</v>
      </c>
      <c r="F107" s="13">
        <v>4853.0</v>
      </c>
      <c r="G107" s="13">
        <v>4418.0</v>
      </c>
    </row>
    <row r="108">
      <c r="A108" s="13" t="s">
        <v>1391</v>
      </c>
      <c r="B108" s="13">
        <v>2019.0</v>
      </c>
      <c r="C108" s="34"/>
      <c r="D108" s="13">
        <v>12587.0</v>
      </c>
      <c r="E108" s="13">
        <v>18292.0</v>
      </c>
      <c r="F108" s="13">
        <v>4577.0</v>
      </c>
      <c r="G108" s="13">
        <v>3534.0</v>
      </c>
    </row>
    <row r="109">
      <c r="A109" s="13" t="s">
        <v>1391</v>
      </c>
      <c r="B109" s="13">
        <v>2020.0</v>
      </c>
      <c r="C109" s="34"/>
      <c r="D109" s="13">
        <v>8111.0</v>
      </c>
      <c r="E109" s="13">
        <v>11943.0</v>
      </c>
      <c r="F109" s="13">
        <v>2720.0</v>
      </c>
      <c r="G109" s="13">
        <v>1987.0</v>
      </c>
    </row>
    <row r="110">
      <c r="A110" s="13" t="s">
        <v>1391</v>
      </c>
      <c r="B110" s="13">
        <v>2021.0</v>
      </c>
      <c r="C110" s="34"/>
      <c r="D110" s="13">
        <v>11727.0</v>
      </c>
      <c r="E110" s="13">
        <v>16076.0</v>
      </c>
      <c r="F110" s="13">
        <v>4129.0</v>
      </c>
      <c r="G110" s="13">
        <v>2879.0</v>
      </c>
    </row>
    <row r="111">
      <c r="A111" s="13" t="s">
        <v>1391</v>
      </c>
      <c r="B111" s="13">
        <v>2022.0</v>
      </c>
      <c r="C111" s="34"/>
      <c r="D111" s="13">
        <v>14463.0</v>
      </c>
      <c r="E111" s="13">
        <v>19535.0</v>
      </c>
      <c r="F111" s="13">
        <v>5797.0</v>
      </c>
      <c r="G111" s="13">
        <v>3839.0</v>
      </c>
    </row>
    <row r="112">
      <c r="A112" s="13" t="s">
        <v>1392</v>
      </c>
      <c r="B112" s="13">
        <v>2016.0</v>
      </c>
      <c r="C112" s="34"/>
      <c r="D112" s="13">
        <v>15850.0</v>
      </c>
      <c r="E112" s="13">
        <v>17749.0</v>
      </c>
      <c r="F112" s="13">
        <v>3820.0</v>
      </c>
      <c r="G112" s="13">
        <v>1733.0</v>
      </c>
    </row>
    <row r="113">
      <c r="A113" s="13" t="s">
        <v>1392</v>
      </c>
      <c r="B113" s="13">
        <v>2017.0</v>
      </c>
      <c r="C113" s="34"/>
      <c r="D113" s="13">
        <v>13553.0</v>
      </c>
      <c r="E113" s="13">
        <v>15891.0</v>
      </c>
      <c r="F113" s="13">
        <v>3627.0</v>
      </c>
      <c r="G113" s="13">
        <v>1735.0</v>
      </c>
    </row>
    <row r="114">
      <c r="A114" s="13" t="s">
        <v>1392</v>
      </c>
      <c r="B114" s="13">
        <v>2018.0</v>
      </c>
      <c r="C114" s="34"/>
      <c r="D114" s="13">
        <v>13822.0</v>
      </c>
      <c r="E114" s="13">
        <v>16187.0</v>
      </c>
      <c r="F114" s="13">
        <v>3361.0</v>
      </c>
      <c r="G114" s="13">
        <v>1566.0</v>
      </c>
    </row>
    <row r="115">
      <c r="A115" s="13" t="s">
        <v>1392</v>
      </c>
      <c r="B115" s="13">
        <v>2019.0</v>
      </c>
      <c r="C115" s="34"/>
      <c r="D115" s="13">
        <v>15574.0</v>
      </c>
      <c r="E115" s="13">
        <v>18456.0</v>
      </c>
      <c r="F115" s="13">
        <v>3315.0</v>
      </c>
      <c r="G115" s="13">
        <v>1422.0</v>
      </c>
    </row>
    <row r="116">
      <c r="A116" s="13" t="s">
        <v>1392</v>
      </c>
      <c r="B116" s="13">
        <v>2020.0</v>
      </c>
      <c r="C116" s="34"/>
      <c r="D116" s="13">
        <v>14935.0</v>
      </c>
      <c r="E116" s="13">
        <v>17564.0</v>
      </c>
      <c r="F116" s="13">
        <v>3024.0</v>
      </c>
      <c r="G116" s="13">
        <v>1275.0</v>
      </c>
    </row>
    <row r="117">
      <c r="A117" s="13" t="s">
        <v>1392</v>
      </c>
      <c r="B117" s="13">
        <v>2021.0</v>
      </c>
      <c r="C117" s="34"/>
      <c r="D117" s="13">
        <v>14750.0</v>
      </c>
      <c r="E117" s="13">
        <v>17351.0</v>
      </c>
      <c r="F117" s="13">
        <v>2839.0</v>
      </c>
      <c r="G117" s="13">
        <v>1164.0</v>
      </c>
    </row>
    <row r="118">
      <c r="A118" s="13" t="s">
        <v>1392</v>
      </c>
      <c r="B118" s="13">
        <v>2022.0</v>
      </c>
      <c r="C118" s="34"/>
      <c r="D118" s="13">
        <v>15681.0</v>
      </c>
      <c r="E118" s="13">
        <v>18603.0</v>
      </c>
      <c r="F118" s="13">
        <v>2740.0</v>
      </c>
      <c r="G118" s="13">
        <v>1175.0</v>
      </c>
    </row>
    <row r="119">
      <c r="A119" s="13" t="s">
        <v>1356</v>
      </c>
      <c r="B119" s="13">
        <v>2017.0</v>
      </c>
      <c r="C119" s="35">
        <v>1.0</v>
      </c>
    </row>
    <row r="120">
      <c r="A120" s="13" t="s">
        <v>1356</v>
      </c>
      <c r="B120" s="13">
        <v>2018.0</v>
      </c>
      <c r="C120" s="35">
        <v>1.0</v>
      </c>
    </row>
    <row r="121">
      <c r="A121" s="13" t="s">
        <v>1356</v>
      </c>
      <c r="B121" s="13">
        <v>2019.0</v>
      </c>
      <c r="C121" s="35">
        <v>1.0</v>
      </c>
    </row>
    <row r="122">
      <c r="A122" s="13" t="s">
        <v>1356</v>
      </c>
      <c r="B122" s="13">
        <v>2020.0</v>
      </c>
      <c r="C122" s="34"/>
      <c r="D122" s="13">
        <v>10829.0</v>
      </c>
      <c r="E122" s="13">
        <v>12735.0</v>
      </c>
      <c r="F122" s="13">
        <v>617.0</v>
      </c>
    </row>
    <row r="123">
      <c r="A123" s="13" t="s">
        <v>1356</v>
      </c>
      <c r="B123" s="13">
        <v>2021.0</v>
      </c>
      <c r="C123" s="34"/>
      <c r="D123" s="13">
        <v>9632.0</v>
      </c>
      <c r="E123" s="13">
        <v>11123.0</v>
      </c>
      <c r="F123" s="13">
        <v>468.0</v>
      </c>
      <c r="G123" s="13">
        <v>446.0</v>
      </c>
    </row>
    <row r="124">
      <c r="A124" s="13" t="s">
        <v>1356</v>
      </c>
      <c r="B124" s="13">
        <v>2022.0</v>
      </c>
      <c r="C124" s="34"/>
      <c r="D124" s="13">
        <v>10702.0</v>
      </c>
      <c r="E124" s="13">
        <v>12523.0</v>
      </c>
      <c r="F124" s="13">
        <v>477.0</v>
      </c>
      <c r="G124" s="13">
        <v>460.0</v>
      </c>
    </row>
    <row r="125">
      <c r="A125" s="13" t="s">
        <v>1393</v>
      </c>
      <c r="B125" s="13">
        <v>2016.0</v>
      </c>
      <c r="C125" s="34"/>
      <c r="D125" s="13">
        <v>13831.0</v>
      </c>
      <c r="E125" s="13">
        <v>16305.0</v>
      </c>
      <c r="F125" s="13">
        <v>998.0</v>
      </c>
      <c r="G125" s="13">
        <v>999.0</v>
      </c>
    </row>
    <row r="126">
      <c r="A126" s="13" t="s">
        <v>1393</v>
      </c>
      <c r="B126" s="13">
        <v>2017.0</v>
      </c>
      <c r="C126" s="34"/>
      <c r="D126" s="13">
        <v>13349.0</v>
      </c>
      <c r="E126" s="13">
        <v>16036.0</v>
      </c>
      <c r="F126" s="13">
        <v>1110.0</v>
      </c>
      <c r="G126" s="13">
        <v>1114.0</v>
      </c>
    </row>
    <row r="127">
      <c r="A127" s="13" t="s">
        <v>1393</v>
      </c>
      <c r="B127" s="13">
        <v>2018.0</v>
      </c>
      <c r="C127" s="34"/>
      <c r="D127" s="13">
        <v>12825.0</v>
      </c>
      <c r="E127" s="13">
        <v>15512.0</v>
      </c>
      <c r="F127" s="13">
        <v>1009.0</v>
      </c>
      <c r="G127" s="13">
        <v>1011.0</v>
      </c>
    </row>
    <row r="128">
      <c r="A128" s="13" t="s">
        <v>1393</v>
      </c>
      <c r="B128" s="13">
        <v>2019.0</v>
      </c>
      <c r="C128" s="34"/>
      <c r="D128" s="13">
        <v>12246.0</v>
      </c>
      <c r="E128" s="13">
        <v>14590.0</v>
      </c>
      <c r="F128" s="13">
        <v>946.0</v>
      </c>
      <c r="G128" s="13">
        <v>947.0</v>
      </c>
    </row>
    <row r="129">
      <c r="A129" s="13" t="s">
        <v>1393</v>
      </c>
      <c r="B129" s="13">
        <v>2020.0</v>
      </c>
      <c r="C129" s="34"/>
      <c r="D129" s="13">
        <v>10454.0</v>
      </c>
      <c r="E129" s="13">
        <v>12123.0</v>
      </c>
      <c r="F129" s="13">
        <v>671.0</v>
      </c>
      <c r="G129" s="13">
        <v>672.0</v>
      </c>
    </row>
    <row r="130">
      <c r="A130" s="13" t="s">
        <v>1393</v>
      </c>
      <c r="B130" s="13">
        <v>2021.0</v>
      </c>
      <c r="C130" s="34"/>
      <c r="D130" s="13">
        <v>10146.0</v>
      </c>
      <c r="E130" s="13">
        <v>11777.0</v>
      </c>
      <c r="F130" s="13">
        <v>626.0</v>
      </c>
      <c r="G130" s="13">
        <v>626.0</v>
      </c>
    </row>
    <row r="131">
      <c r="A131" s="13" t="s">
        <v>1393</v>
      </c>
      <c r="B131" s="13">
        <v>2022.0</v>
      </c>
      <c r="C131" s="34"/>
      <c r="D131" s="13">
        <v>9461.0</v>
      </c>
      <c r="E131" s="13">
        <v>10798.0</v>
      </c>
      <c r="F131" s="13">
        <v>521.0</v>
      </c>
      <c r="G131" s="13">
        <v>522.0</v>
      </c>
    </row>
    <row r="132">
      <c r="A132" s="13" t="s">
        <v>1394</v>
      </c>
      <c r="B132" s="13">
        <v>2016.0</v>
      </c>
      <c r="C132" s="34"/>
      <c r="D132" s="13">
        <v>6203.0</v>
      </c>
      <c r="E132" s="13">
        <v>9315.0</v>
      </c>
      <c r="F132" s="13">
        <v>1937.0</v>
      </c>
      <c r="G132" s="13">
        <v>1885.0</v>
      </c>
    </row>
    <row r="133">
      <c r="A133" s="13" t="s">
        <v>1394</v>
      </c>
      <c r="B133" s="13">
        <v>2017.0</v>
      </c>
      <c r="C133" s="34"/>
      <c r="D133" s="13">
        <v>7302.0</v>
      </c>
      <c r="E133" s="13">
        <v>11157.0</v>
      </c>
      <c r="F133" s="13">
        <v>2257.0</v>
      </c>
      <c r="G133" s="13">
        <v>2174.0</v>
      </c>
    </row>
    <row r="134">
      <c r="A134" s="13" t="s">
        <v>1394</v>
      </c>
      <c r="B134" s="13">
        <v>2018.0</v>
      </c>
      <c r="C134" s="34"/>
      <c r="D134" s="13">
        <v>7632.0</v>
      </c>
      <c r="E134" s="13">
        <v>11602.0</v>
      </c>
      <c r="F134" s="13">
        <v>2748.0</v>
      </c>
      <c r="G134" s="13">
        <v>2667.0</v>
      </c>
    </row>
    <row r="135">
      <c r="A135" s="13" t="s">
        <v>1394</v>
      </c>
      <c r="B135" s="13">
        <v>2019.0</v>
      </c>
      <c r="C135" s="34"/>
      <c r="D135" s="13">
        <v>6471.0</v>
      </c>
      <c r="E135" s="13">
        <v>9705.0</v>
      </c>
      <c r="F135" s="13">
        <v>2486.0</v>
      </c>
      <c r="G135" s="13">
        <v>2308.0</v>
      </c>
    </row>
    <row r="136">
      <c r="A136" s="13" t="s">
        <v>1394</v>
      </c>
      <c r="B136" s="13">
        <v>2020.0</v>
      </c>
      <c r="C136" s="34"/>
      <c r="D136" s="13">
        <v>6705.0</v>
      </c>
      <c r="E136" s="13">
        <v>9579.0</v>
      </c>
      <c r="F136" s="13">
        <v>2476.0</v>
      </c>
      <c r="G136" s="13">
        <v>2053.0</v>
      </c>
    </row>
    <row r="137">
      <c r="A137" s="13" t="s">
        <v>1394</v>
      </c>
      <c r="B137" s="13">
        <v>2021.0</v>
      </c>
      <c r="C137" s="34"/>
      <c r="D137" s="13">
        <v>5210.0</v>
      </c>
      <c r="E137" s="13">
        <v>7075.0</v>
      </c>
      <c r="F137" s="13">
        <v>1480.0</v>
      </c>
      <c r="G137" s="13">
        <v>1135.0</v>
      </c>
    </row>
    <row r="138">
      <c r="A138" s="13" t="s">
        <v>1394</v>
      </c>
      <c r="B138" s="13">
        <v>2022.0</v>
      </c>
      <c r="C138" s="34"/>
      <c r="D138" s="13">
        <v>5682.0</v>
      </c>
      <c r="E138" s="13">
        <v>7777.0</v>
      </c>
      <c r="F138" s="13">
        <v>1565.0</v>
      </c>
      <c r="G138" s="13">
        <v>1437.0</v>
      </c>
    </row>
    <row r="139">
      <c r="A139" s="13" t="s">
        <v>1357</v>
      </c>
      <c r="B139" s="13">
        <v>2016.0</v>
      </c>
      <c r="C139" s="35">
        <v>1.0</v>
      </c>
    </row>
    <row r="140">
      <c r="A140" s="13" t="s">
        <v>1357</v>
      </c>
      <c r="B140" s="13">
        <v>2017.0</v>
      </c>
      <c r="C140" s="35">
        <v>1.0</v>
      </c>
    </row>
    <row r="141">
      <c r="A141" s="13" t="s">
        <v>1357</v>
      </c>
      <c r="B141" s="13">
        <v>2018.0</v>
      </c>
      <c r="C141" s="35">
        <v>1.0</v>
      </c>
    </row>
    <row r="142">
      <c r="A142" s="13" t="s">
        <v>1357</v>
      </c>
      <c r="B142" s="13">
        <v>2019.0</v>
      </c>
      <c r="C142" s="35">
        <v>1.0</v>
      </c>
    </row>
    <row r="143">
      <c r="A143" s="13" t="s">
        <v>1357</v>
      </c>
      <c r="B143" s="13">
        <v>2020.0</v>
      </c>
      <c r="C143" s="35">
        <v>1.0</v>
      </c>
    </row>
    <row r="144">
      <c r="A144" s="13" t="s">
        <v>1357</v>
      </c>
      <c r="B144" s="13">
        <v>2021.0</v>
      </c>
      <c r="C144" s="35">
        <v>1.0</v>
      </c>
    </row>
    <row r="145">
      <c r="A145" s="13" t="s">
        <v>1357</v>
      </c>
      <c r="B145" s="13">
        <v>2022.0</v>
      </c>
      <c r="C145" s="34"/>
      <c r="D145" s="13">
        <v>14516.0</v>
      </c>
      <c r="E145" s="13">
        <v>21702.0</v>
      </c>
      <c r="F145" s="13">
        <v>3695.0</v>
      </c>
      <c r="G145" s="13">
        <v>2602.0</v>
      </c>
    </row>
    <row r="146">
      <c r="A146" s="13" t="s">
        <v>1395</v>
      </c>
      <c r="B146" s="13">
        <v>2016.0</v>
      </c>
      <c r="C146" s="34"/>
      <c r="D146" s="13">
        <v>6284.0</v>
      </c>
      <c r="E146" s="13">
        <v>6284.0</v>
      </c>
    </row>
    <row r="147">
      <c r="A147" s="13" t="s">
        <v>1395</v>
      </c>
      <c r="B147" s="13">
        <v>2017.0</v>
      </c>
      <c r="C147" s="34"/>
      <c r="D147" s="13">
        <v>6589.0</v>
      </c>
      <c r="E147" s="13">
        <v>6589.0</v>
      </c>
    </row>
    <row r="148">
      <c r="A148" s="13" t="s">
        <v>1395</v>
      </c>
      <c r="B148" s="13">
        <v>2018.0</v>
      </c>
      <c r="C148" s="34"/>
      <c r="D148" s="13">
        <v>5940.0</v>
      </c>
      <c r="E148" s="13">
        <v>5940.0</v>
      </c>
    </row>
    <row r="149">
      <c r="A149" s="13" t="s">
        <v>1395</v>
      </c>
      <c r="B149" s="13">
        <v>2019.0</v>
      </c>
      <c r="C149" s="34"/>
      <c r="D149" s="13">
        <v>5402.0</v>
      </c>
      <c r="E149" s="13">
        <v>5402.0</v>
      </c>
    </row>
    <row r="150">
      <c r="A150" s="13" t="s">
        <v>1395</v>
      </c>
      <c r="B150" s="13">
        <v>2020.0</v>
      </c>
      <c r="C150" s="34"/>
      <c r="D150" s="13">
        <v>4716.0</v>
      </c>
      <c r="E150" s="13">
        <v>4716.0</v>
      </c>
    </row>
    <row r="151">
      <c r="A151" s="13" t="s">
        <v>1395</v>
      </c>
      <c r="B151" s="13">
        <v>2021.0</v>
      </c>
      <c r="C151" s="34"/>
      <c r="D151" s="13">
        <v>3101.0</v>
      </c>
      <c r="E151" s="13">
        <v>3499.0</v>
      </c>
      <c r="F151" s="13">
        <v>706.0</v>
      </c>
    </row>
    <row r="152">
      <c r="A152" s="13" t="s">
        <v>1395</v>
      </c>
      <c r="B152" s="13">
        <v>2022.0</v>
      </c>
      <c r="C152" s="34"/>
      <c r="D152" s="13">
        <v>4185.0</v>
      </c>
      <c r="E152" s="13">
        <v>4758.0</v>
      </c>
      <c r="F152" s="13">
        <v>878.0</v>
      </c>
    </row>
    <row r="153">
      <c r="A153" s="13" t="s">
        <v>1396</v>
      </c>
      <c r="B153" s="13">
        <v>2016.0</v>
      </c>
      <c r="C153" s="34"/>
      <c r="D153" s="13">
        <v>2597.0</v>
      </c>
      <c r="E153" s="13">
        <v>4724.0</v>
      </c>
      <c r="F153" s="13">
        <v>385.0</v>
      </c>
      <c r="G153" s="13">
        <v>385.0</v>
      </c>
    </row>
    <row r="154">
      <c r="A154" s="13" t="s">
        <v>1396</v>
      </c>
      <c r="B154" s="13">
        <v>2017.0</v>
      </c>
      <c r="C154" s="34"/>
      <c r="D154" s="13">
        <v>3332.0</v>
      </c>
      <c r="E154" s="13">
        <v>6069.0</v>
      </c>
      <c r="F154" s="13">
        <v>602.0</v>
      </c>
      <c r="G154" s="13">
        <v>602.0</v>
      </c>
    </row>
    <row r="155">
      <c r="A155" s="13" t="s">
        <v>1396</v>
      </c>
      <c r="B155" s="13">
        <v>2018.0</v>
      </c>
      <c r="C155" s="34"/>
      <c r="D155" s="13">
        <v>4841.0</v>
      </c>
      <c r="E155" s="13">
        <v>8890.0</v>
      </c>
      <c r="F155" s="13">
        <v>643.0</v>
      </c>
      <c r="G155" s="13">
        <v>643.0</v>
      </c>
    </row>
    <row r="156">
      <c r="A156" s="13" t="s">
        <v>1396</v>
      </c>
      <c r="B156" s="13">
        <v>2019.0</v>
      </c>
      <c r="C156" s="34"/>
      <c r="D156" s="13">
        <v>5379.0</v>
      </c>
      <c r="E156" s="13">
        <v>10289.0</v>
      </c>
      <c r="F156" s="13">
        <v>724.0</v>
      </c>
      <c r="G156" s="13">
        <v>724.0</v>
      </c>
    </row>
    <row r="157">
      <c r="A157" s="13" t="s">
        <v>1396</v>
      </c>
      <c r="B157" s="13">
        <v>2020.0</v>
      </c>
      <c r="C157" s="34"/>
      <c r="D157" s="13">
        <v>5662.0</v>
      </c>
      <c r="E157" s="13">
        <v>8684.0</v>
      </c>
      <c r="F157" s="13">
        <v>770.0</v>
      </c>
      <c r="G157" s="13">
        <v>770.0</v>
      </c>
    </row>
    <row r="158">
      <c r="A158" s="13" t="s">
        <v>1396</v>
      </c>
      <c r="B158" s="13">
        <v>2021.0</v>
      </c>
      <c r="C158" s="34"/>
      <c r="D158" s="13">
        <v>6607.0</v>
      </c>
      <c r="E158" s="13">
        <v>8220.0</v>
      </c>
      <c r="F158" s="13">
        <v>847.0</v>
      </c>
      <c r="G158" s="13">
        <v>847.0</v>
      </c>
    </row>
    <row r="159">
      <c r="A159" s="13" t="s">
        <v>1396</v>
      </c>
      <c r="B159" s="13">
        <v>2022.0</v>
      </c>
      <c r="C159" s="34"/>
      <c r="D159" s="13">
        <v>6619.0</v>
      </c>
      <c r="E159" s="13">
        <v>8231.0</v>
      </c>
      <c r="F159" s="13">
        <v>807.0</v>
      </c>
      <c r="G159" s="13">
        <v>807.0</v>
      </c>
    </row>
    <row r="160">
      <c r="A160" s="13" t="s">
        <v>1358</v>
      </c>
      <c r="B160" s="13">
        <v>2016.0</v>
      </c>
      <c r="C160" s="35">
        <v>1.0</v>
      </c>
    </row>
    <row r="161">
      <c r="A161" s="13" t="s">
        <v>1358</v>
      </c>
      <c r="B161" s="13">
        <v>2017.0</v>
      </c>
      <c r="C161" s="35">
        <v>1.0</v>
      </c>
    </row>
    <row r="162">
      <c r="A162" s="13" t="s">
        <v>1358</v>
      </c>
      <c r="B162" s="13">
        <v>2018.0</v>
      </c>
      <c r="C162" s="35">
        <v>1.0</v>
      </c>
    </row>
    <row r="163">
      <c r="A163" s="13" t="s">
        <v>1358</v>
      </c>
      <c r="B163" s="13">
        <v>2019.0</v>
      </c>
      <c r="C163" s="35">
        <v>1.0</v>
      </c>
    </row>
    <row r="164">
      <c r="A164" s="13" t="s">
        <v>1358</v>
      </c>
      <c r="B164" s="13">
        <v>2020.0</v>
      </c>
      <c r="C164" s="35">
        <v>1.0</v>
      </c>
    </row>
    <row r="165">
      <c r="A165" s="13" t="s">
        <v>1358</v>
      </c>
      <c r="B165" s="13">
        <v>2021.0</v>
      </c>
      <c r="C165" s="35">
        <v>1.0</v>
      </c>
    </row>
    <row r="166">
      <c r="A166" s="13" t="s">
        <v>1358</v>
      </c>
      <c r="B166" s="13">
        <v>2022.0</v>
      </c>
      <c r="C166" s="35">
        <v>1.0</v>
      </c>
    </row>
    <row r="167">
      <c r="A167" s="13" t="s">
        <v>1397</v>
      </c>
      <c r="B167" s="13">
        <v>2016.0</v>
      </c>
      <c r="C167" s="34"/>
      <c r="D167" s="13">
        <v>5274.0</v>
      </c>
      <c r="E167" s="13">
        <v>7186.0</v>
      </c>
      <c r="F167" s="13">
        <v>685.0</v>
      </c>
      <c r="G167" s="13">
        <v>37.0</v>
      </c>
    </row>
    <row r="168">
      <c r="A168" s="13" t="s">
        <v>1397</v>
      </c>
      <c r="B168" s="13">
        <v>2017.0</v>
      </c>
      <c r="C168" s="34"/>
      <c r="D168" s="13">
        <v>6041.0</v>
      </c>
      <c r="E168" s="13">
        <v>8627.0</v>
      </c>
      <c r="F168" s="13">
        <v>852.0</v>
      </c>
      <c r="G168" s="13">
        <v>39.0</v>
      </c>
    </row>
    <row r="169">
      <c r="A169" s="13" t="s">
        <v>1397</v>
      </c>
      <c r="B169" s="13">
        <v>2018.0</v>
      </c>
      <c r="C169" s="34"/>
      <c r="D169" s="13">
        <v>6230.0</v>
      </c>
      <c r="E169" s="13">
        <v>8797.0</v>
      </c>
      <c r="F169" s="13">
        <v>1008.0</v>
      </c>
      <c r="G169" s="13">
        <v>39.0</v>
      </c>
    </row>
    <row r="170">
      <c r="A170" s="13" t="s">
        <v>1397</v>
      </c>
      <c r="B170" s="13">
        <v>2019.0</v>
      </c>
      <c r="C170" s="34"/>
      <c r="D170" s="13">
        <v>6018.0</v>
      </c>
      <c r="E170" s="13">
        <v>8393.0</v>
      </c>
      <c r="F170" s="13">
        <v>1020.0</v>
      </c>
      <c r="G170" s="13">
        <v>42.0</v>
      </c>
    </row>
    <row r="171">
      <c r="A171" s="13" t="s">
        <v>1397</v>
      </c>
      <c r="B171" s="13">
        <v>2020.0</v>
      </c>
      <c r="C171" s="34"/>
      <c r="D171" s="13">
        <v>5262.0</v>
      </c>
      <c r="E171" s="13">
        <v>7410.0</v>
      </c>
      <c r="F171" s="13">
        <v>954.0</v>
      </c>
      <c r="G171" s="13">
        <v>36.0</v>
      </c>
    </row>
    <row r="172">
      <c r="A172" s="13" t="s">
        <v>1397</v>
      </c>
      <c r="B172" s="13">
        <v>2021.0</v>
      </c>
      <c r="C172" s="34"/>
      <c r="D172" s="13">
        <v>4800.0</v>
      </c>
      <c r="E172" s="13">
        <v>6748.0</v>
      </c>
      <c r="F172" s="13">
        <v>812.0</v>
      </c>
      <c r="G172" s="13">
        <v>26.0</v>
      </c>
    </row>
    <row r="173">
      <c r="A173" s="13" t="s">
        <v>1397</v>
      </c>
      <c r="B173" s="13">
        <v>2022.0</v>
      </c>
      <c r="C173" s="34"/>
      <c r="D173" s="13">
        <v>5930.0</v>
      </c>
      <c r="E173" s="13">
        <v>8294.0</v>
      </c>
      <c r="F173" s="13">
        <v>1198.0</v>
      </c>
      <c r="G173" s="13">
        <v>33.0</v>
      </c>
    </row>
    <row r="174">
      <c r="A174" s="13" t="s">
        <v>1398</v>
      </c>
      <c r="B174" s="13">
        <v>2016.0</v>
      </c>
      <c r="C174" s="34"/>
      <c r="D174" s="13">
        <v>24008.0</v>
      </c>
      <c r="E174" s="13">
        <v>36035.0</v>
      </c>
      <c r="F174" s="13">
        <v>10148.0</v>
      </c>
      <c r="G174" s="13">
        <v>10148.0</v>
      </c>
    </row>
    <row r="175">
      <c r="A175" s="13" t="s">
        <v>1398</v>
      </c>
      <c r="B175" s="13">
        <v>2017.0</v>
      </c>
      <c r="C175" s="34"/>
      <c r="D175" s="13">
        <v>24637.0</v>
      </c>
      <c r="E175" s="13">
        <v>37065.0</v>
      </c>
      <c r="F175" s="13">
        <v>9635.0</v>
      </c>
      <c r="G175" s="13">
        <v>9635.0</v>
      </c>
    </row>
    <row r="176">
      <c r="A176" s="13" t="s">
        <v>1398</v>
      </c>
      <c r="B176" s="13">
        <v>2018.0</v>
      </c>
      <c r="C176" s="34"/>
      <c r="D176" s="13">
        <v>29067.0</v>
      </c>
      <c r="E176" s="13">
        <v>40352.0</v>
      </c>
      <c r="F176" s="13">
        <v>10531.0</v>
      </c>
      <c r="G176" s="13">
        <v>10531.0</v>
      </c>
    </row>
    <row r="177">
      <c r="A177" s="13" t="s">
        <v>1398</v>
      </c>
      <c r="B177" s="13">
        <v>2019.0</v>
      </c>
      <c r="C177" s="34"/>
      <c r="D177" s="13">
        <v>29813.0</v>
      </c>
      <c r="E177" s="13">
        <v>36404.0</v>
      </c>
      <c r="F177" s="13">
        <v>11180.0</v>
      </c>
      <c r="G177" s="13">
        <v>11180.0</v>
      </c>
    </row>
    <row r="178">
      <c r="A178" s="13" t="s">
        <v>1398</v>
      </c>
      <c r="B178" s="13">
        <v>2020.0</v>
      </c>
      <c r="C178" s="34"/>
      <c r="D178" s="13">
        <v>28846.0</v>
      </c>
      <c r="E178" s="13">
        <v>35552.0</v>
      </c>
      <c r="F178" s="13">
        <v>9663.0</v>
      </c>
      <c r="G178" s="13">
        <v>9663.0</v>
      </c>
    </row>
    <row r="179">
      <c r="A179" s="13" t="s">
        <v>1398</v>
      </c>
      <c r="B179" s="13">
        <v>2021.0</v>
      </c>
      <c r="C179" s="34"/>
      <c r="D179" s="13">
        <v>29666.0</v>
      </c>
      <c r="E179" s="13">
        <v>36737.0</v>
      </c>
      <c r="F179" s="13">
        <v>10464.0</v>
      </c>
      <c r="G179" s="13">
        <v>10464.0</v>
      </c>
    </row>
    <row r="180">
      <c r="A180" s="13" t="s">
        <v>1398</v>
      </c>
      <c r="B180" s="13">
        <v>2022.0</v>
      </c>
      <c r="C180" s="34"/>
      <c r="D180" s="13">
        <v>29552.0</v>
      </c>
      <c r="E180" s="13">
        <v>36451.0</v>
      </c>
      <c r="F180" s="13">
        <v>10290.0</v>
      </c>
      <c r="G180" s="13">
        <v>10290.0</v>
      </c>
    </row>
    <row r="181">
      <c r="A181" s="13" t="s">
        <v>1359</v>
      </c>
      <c r="B181" s="13">
        <v>2016.0</v>
      </c>
      <c r="C181" s="35">
        <v>1.0</v>
      </c>
    </row>
    <row r="182">
      <c r="A182" s="13" t="s">
        <v>1359</v>
      </c>
      <c r="B182" s="13">
        <v>2017.0</v>
      </c>
      <c r="C182" s="35">
        <v>1.0</v>
      </c>
    </row>
    <row r="183">
      <c r="A183" s="13" t="s">
        <v>1359</v>
      </c>
      <c r="B183" s="13">
        <v>2018.0</v>
      </c>
      <c r="C183" s="35">
        <v>1.0</v>
      </c>
    </row>
    <row r="184">
      <c r="A184" s="13" t="s">
        <v>1359</v>
      </c>
      <c r="B184" s="13">
        <v>2019.0</v>
      </c>
      <c r="C184" s="35">
        <v>1.0</v>
      </c>
    </row>
    <row r="185">
      <c r="A185" s="13" t="s">
        <v>1359</v>
      </c>
      <c r="B185" s="13">
        <v>2020.0</v>
      </c>
      <c r="C185" s="35">
        <v>1.0</v>
      </c>
    </row>
    <row r="186">
      <c r="A186" s="13" t="s">
        <v>1359</v>
      </c>
      <c r="B186" s="13">
        <v>2021.0</v>
      </c>
      <c r="C186" s="35">
        <v>1.0</v>
      </c>
    </row>
    <row r="187">
      <c r="A187" s="13" t="s">
        <v>1359</v>
      </c>
      <c r="B187" s="13">
        <v>2022.0</v>
      </c>
      <c r="C187" s="35">
        <v>1.0</v>
      </c>
    </row>
    <row r="188">
      <c r="A188" s="13" t="s">
        <v>1399</v>
      </c>
      <c r="B188" s="13">
        <v>2016.0</v>
      </c>
      <c r="C188" s="34"/>
      <c r="D188" s="13">
        <v>3535.0</v>
      </c>
      <c r="E188" s="13">
        <v>4188.0</v>
      </c>
    </row>
    <row r="189">
      <c r="A189" s="13" t="s">
        <v>1399</v>
      </c>
      <c r="B189" s="13">
        <v>2017.0</v>
      </c>
      <c r="C189" s="34"/>
      <c r="D189" s="13">
        <v>1711.0</v>
      </c>
      <c r="E189" s="13">
        <v>2278.0</v>
      </c>
      <c r="F189" s="13">
        <v>217.0</v>
      </c>
      <c r="G189" s="13">
        <v>210.0</v>
      </c>
    </row>
    <row r="190">
      <c r="A190" s="13" t="s">
        <v>1399</v>
      </c>
      <c r="B190" s="13">
        <v>2018.0</v>
      </c>
      <c r="C190" s="34"/>
      <c r="D190" s="13">
        <v>3345.0</v>
      </c>
      <c r="E190" s="13">
        <v>4359.0</v>
      </c>
      <c r="F190" s="13">
        <v>409.0</v>
      </c>
      <c r="G190" s="13">
        <v>415.0</v>
      </c>
    </row>
    <row r="191">
      <c r="A191" s="13" t="s">
        <v>1399</v>
      </c>
      <c r="B191" s="13">
        <v>2019.0</v>
      </c>
      <c r="C191" s="34"/>
      <c r="D191" s="13">
        <v>4080.0</v>
      </c>
      <c r="E191" s="13">
        <v>5542.0</v>
      </c>
      <c r="F191" s="13">
        <v>455.0</v>
      </c>
      <c r="G191" s="13">
        <v>317.0</v>
      </c>
    </row>
    <row r="192">
      <c r="A192" s="13" t="s">
        <v>1399</v>
      </c>
      <c r="B192" s="13">
        <v>2020.0</v>
      </c>
      <c r="C192" s="34"/>
      <c r="D192" s="13">
        <v>4305.0</v>
      </c>
      <c r="E192" s="13">
        <v>6454.0</v>
      </c>
      <c r="F192" s="13">
        <v>545.0</v>
      </c>
      <c r="G192" s="13">
        <v>547.0</v>
      </c>
    </row>
    <row r="193">
      <c r="A193" s="13" t="s">
        <v>1399</v>
      </c>
      <c r="B193" s="13">
        <v>2021.0</v>
      </c>
      <c r="C193" s="34"/>
      <c r="D193" s="13">
        <v>4504.0</v>
      </c>
      <c r="E193" s="13">
        <v>6308.0</v>
      </c>
      <c r="F193" s="13">
        <v>553.0</v>
      </c>
      <c r="G193" s="13">
        <v>579.0</v>
      </c>
    </row>
    <row r="194">
      <c r="A194" s="13" t="s">
        <v>1399</v>
      </c>
      <c r="B194" s="13">
        <v>2022.0</v>
      </c>
      <c r="C194" s="34"/>
      <c r="D194" s="13">
        <v>4859.0</v>
      </c>
      <c r="E194" s="13">
        <v>7308.0</v>
      </c>
      <c r="F194" s="13">
        <v>510.0</v>
      </c>
      <c r="G194" s="13">
        <v>546.0</v>
      </c>
    </row>
    <row r="195">
      <c r="A195" s="13" t="s">
        <v>1360</v>
      </c>
      <c r="B195" s="13">
        <v>2016.0</v>
      </c>
      <c r="C195" s="35">
        <v>1.0</v>
      </c>
    </row>
    <row r="196">
      <c r="A196" s="13" t="s">
        <v>1360</v>
      </c>
      <c r="B196" s="13">
        <v>2017.0</v>
      </c>
      <c r="C196" s="35">
        <v>1.0</v>
      </c>
    </row>
    <row r="197">
      <c r="A197" s="13" t="s">
        <v>1360</v>
      </c>
      <c r="B197" s="13">
        <v>2018.0</v>
      </c>
      <c r="C197" s="34"/>
      <c r="D197" s="13">
        <v>14183.0</v>
      </c>
      <c r="E197" s="13">
        <v>16719.0</v>
      </c>
    </row>
    <row r="198">
      <c r="A198" s="13" t="s">
        <v>1360</v>
      </c>
      <c r="B198" s="13">
        <v>2019.0</v>
      </c>
      <c r="C198" s="34"/>
      <c r="D198" s="13">
        <v>15421.0</v>
      </c>
      <c r="E198" s="13">
        <v>18232.0</v>
      </c>
    </row>
    <row r="199">
      <c r="A199" s="13" t="s">
        <v>1360</v>
      </c>
      <c r="B199" s="13">
        <v>2020.0</v>
      </c>
      <c r="C199" s="34"/>
      <c r="D199" s="13">
        <v>15104.0</v>
      </c>
      <c r="E199" s="13">
        <v>17604.0</v>
      </c>
    </row>
    <row r="200">
      <c r="A200" s="13" t="s">
        <v>1360</v>
      </c>
      <c r="B200" s="13">
        <v>2021.0</v>
      </c>
      <c r="C200" s="34"/>
      <c r="D200" s="13">
        <v>17006.0</v>
      </c>
      <c r="E200" s="13">
        <v>19622.0</v>
      </c>
    </row>
    <row r="201">
      <c r="A201" s="13" t="s">
        <v>1360</v>
      </c>
      <c r="B201" s="13">
        <v>2022.0</v>
      </c>
      <c r="C201" s="34"/>
      <c r="D201" s="13">
        <v>16938.0</v>
      </c>
      <c r="E201" s="13">
        <v>19482.0</v>
      </c>
    </row>
    <row r="202">
      <c r="A202" s="13" t="s">
        <v>1400</v>
      </c>
      <c r="B202" s="13">
        <v>2016.0</v>
      </c>
      <c r="C202" s="34"/>
      <c r="D202" s="13">
        <v>792.0</v>
      </c>
      <c r="E202" s="13">
        <v>892.0</v>
      </c>
      <c r="F202" s="13">
        <v>175.0</v>
      </c>
      <c r="G202" s="13">
        <v>175.0</v>
      </c>
    </row>
    <row r="203">
      <c r="A203" s="13" t="s">
        <v>1400</v>
      </c>
      <c r="B203" s="13">
        <v>2017.0</v>
      </c>
      <c r="C203" s="34"/>
      <c r="D203" s="13">
        <v>1021.0</v>
      </c>
      <c r="E203" s="13">
        <v>1111.0</v>
      </c>
      <c r="F203" s="13">
        <v>157.0</v>
      </c>
      <c r="G203" s="13">
        <v>157.0</v>
      </c>
    </row>
    <row r="204">
      <c r="A204" s="13" t="s">
        <v>1400</v>
      </c>
      <c r="B204" s="13">
        <v>2018.0</v>
      </c>
      <c r="C204" s="34"/>
      <c r="D204" s="13">
        <v>1124.0</v>
      </c>
      <c r="E204" s="13">
        <v>1225.0</v>
      </c>
      <c r="F204" s="13">
        <v>191.0</v>
      </c>
      <c r="G204" s="13">
        <v>191.0</v>
      </c>
    </row>
    <row r="205">
      <c r="A205" s="13" t="s">
        <v>1400</v>
      </c>
      <c r="B205" s="13">
        <v>2019.0</v>
      </c>
      <c r="C205" s="34"/>
      <c r="D205" s="13">
        <v>1296.0</v>
      </c>
      <c r="E205" s="13">
        <v>1449.0</v>
      </c>
      <c r="F205" s="13">
        <v>188.0</v>
      </c>
      <c r="G205" s="13">
        <v>188.0</v>
      </c>
    </row>
    <row r="206">
      <c r="A206" s="13" t="s">
        <v>1400</v>
      </c>
      <c r="B206" s="13">
        <v>2020.0</v>
      </c>
      <c r="C206" s="34"/>
      <c r="D206" s="13">
        <v>1441.0</v>
      </c>
      <c r="E206" s="13">
        <v>1610.0</v>
      </c>
      <c r="F206" s="13">
        <v>212.0</v>
      </c>
      <c r="G206" s="13">
        <v>212.0</v>
      </c>
    </row>
    <row r="207">
      <c r="A207" s="13" t="s">
        <v>1400</v>
      </c>
      <c r="B207" s="13">
        <v>2021.0</v>
      </c>
      <c r="C207" s="34"/>
      <c r="D207" s="13">
        <v>1415.0</v>
      </c>
      <c r="E207" s="13">
        <v>1537.0</v>
      </c>
      <c r="F207" s="13">
        <v>209.0</v>
      </c>
      <c r="G207" s="13">
        <v>209.0</v>
      </c>
    </row>
    <row r="208">
      <c r="A208" s="13" t="s">
        <v>1400</v>
      </c>
      <c r="B208" s="13">
        <v>2022.0</v>
      </c>
      <c r="C208" s="34"/>
      <c r="D208" s="13">
        <v>1565.0</v>
      </c>
      <c r="E208" s="13">
        <v>1723.0</v>
      </c>
      <c r="F208" s="13">
        <v>267.0</v>
      </c>
      <c r="G208" s="13">
        <v>267.0</v>
      </c>
    </row>
    <row r="209">
      <c r="A209" s="13" t="s">
        <v>1361</v>
      </c>
      <c r="B209" s="13">
        <v>2016.0</v>
      </c>
      <c r="C209" s="35">
        <v>1.0</v>
      </c>
    </row>
    <row r="210">
      <c r="A210" s="13" t="s">
        <v>1361</v>
      </c>
      <c r="B210" s="13">
        <v>2017.0</v>
      </c>
      <c r="C210" s="35">
        <v>1.0</v>
      </c>
    </row>
    <row r="211">
      <c r="A211" s="13" t="s">
        <v>1361</v>
      </c>
      <c r="B211" s="13">
        <v>2018.0</v>
      </c>
      <c r="C211" s="35">
        <v>1.0</v>
      </c>
    </row>
    <row r="212">
      <c r="A212" s="13" t="s">
        <v>1361</v>
      </c>
      <c r="B212" s="13">
        <v>2019.0</v>
      </c>
      <c r="C212" s="35">
        <v>1.0</v>
      </c>
    </row>
    <row r="213">
      <c r="A213" s="13" t="s">
        <v>1361</v>
      </c>
      <c r="B213" s="13">
        <v>2020.0</v>
      </c>
      <c r="C213" s="35">
        <v>1.0</v>
      </c>
    </row>
    <row r="214">
      <c r="A214" s="13" t="s">
        <v>1361</v>
      </c>
      <c r="B214" s="13">
        <v>2021.0</v>
      </c>
      <c r="C214" s="35">
        <v>1.0</v>
      </c>
    </row>
    <row r="215">
      <c r="A215" s="13" t="s">
        <v>1361</v>
      </c>
      <c r="B215" s="13">
        <v>2022.0</v>
      </c>
      <c r="C215" s="35">
        <v>1.0</v>
      </c>
    </row>
    <row r="216">
      <c r="A216" s="13" t="s">
        <v>1401</v>
      </c>
      <c r="B216" s="13">
        <v>2016.0</v>
      </c>
      <c r="C216" s="34"/>
      <c r="D216" s="13">
        <v>3057.0</v>
      </c>
      <c r="E216" s="13">
        <v>3057.0</v>
      </c>
      <c r="F216" s="13">
        <v>140.0</v>
      </c>
      <c r="G216" s="13">
        <v>135.0</v>
      </c>
    </row>
    <row r="217">
      <c r="A217" s="13" t="s">
        <v>1401</v>
      </c>
      <c r="B217" s="13">
        <v>2017.0</v>
      </c>
      <c r="C217" s="34"/>
      <c r="D217" s="13">
        <v>2880.0</v>
      </c>
      <c r="E217" s="13">
        <v>2880.0</v>
      </c>
      <c r="F217" s="13">
        <v>132.0</v>
      </c>
      <c r="G217" s="13">
        <v>130.0</v>
      </c>
    </row>
    <row r="218">
      <c r="A218" s="13" t="s">
        <v>1401</v>
      </c>
      <c r="B218" s="13">
        <v>2018.0</v>
      </c>
      <c r="C218" s="34"/>
      <c r="D218" s="13">
        <v>2570.0</v>
      </c>
      <c r="E218" s="13">
        <v>2570.0</v>
      </c>
      <c r="F218" s="13">
        <v>146.0</v>
      </c>
      <c r="G218" s="13">
        <v>143.0</v>
      </c>
    </row>
    <row r="219">
      <c r="A219" s="13" t="s">
        <v>1401</v>
      </c>
      <c r="B219" s="13">
        <v>2019.0</v>
      </c>
      <c r="C219" s="34"/>
      <c r="D219" s="13">
        <v>2743.0</v>
      </c>
      <c r="E219" s="13">
        <v>2743.0</v>
      </c>
      <c r="F219" s="13">
        <v>143.0</v>
      </c>
      <c r="G219" s="13">
        <v>142.0</v>
      </c>
    </row>
    <row r="220">
      <c r="A220" s="13" t="s">
        <v>1401</v>
      </c>
      <c r="B220" s="13">
        <v>2020.0</v>
      </c>
      <c r="C220" s="34"/>
      <c r="D220" s="13">
        <v>2825.0</v>
      </c>
      <c r="E220" s="13">
        <v>2825.0</v>
      </c>
      <c r="F220" s="13">
        <v>165.0</v>
      </c>
      <c r="G220" s="13">
        <v>163.0</v>
      </c>
    </row>
    <row r="221">
      <c r="A221" s="13" t="s">
        <v>1401</v>
      </c>
      <c r="B221" s="13">
        <v>2021.0</v>
      </c>
      <c r="C221" s="34"/>
      <c r="D221" s="13">
        <v>2942.0</v>
      </c>
      <c r="E221" s="13">
        <v>2942.0</v>
      </c>
      <c r="F221" s="13">
        <v>133.0</v>
      </c>
      <c r="G221" s="13">
        <v>130.0</v>
      </c>
    </row>
    <row r="222">
      <c r="A222" s="13" t="s">
        <v>1401</v>
      </c>
      <c r="B222" s="13">
        <v>2022.0</v>
      </c>
      <c r="C222" s="34"/>
      <c r="D222" s="13">
        <v>2865.0</v>
      </c>
      <c r="E222" s="13">
        <v>2865.0</v>
      </c>
      <c r="F222" s="13">
        <v>133.0</v>
      </c>
      <c r="G222" s="13">
        <v>131.0</v>
      </c>
    </row>
    <row r="223">
      <c r="A223" s="13" t="s">
        <v>1362</v>
      </c>
      <c r="B223" s="13">
        <v>2017.0</v>
      </c>
      <c r="C223" s="35">
        <v>1.0</v>
      </c>
    </row>
    <row r="224">
      <c r="A224" s="13" t="s">
        <v>1362</v>
      </c>
      <c r="B224" s="13">
        <v>2018.0</v>
      </c>
      <c r="C224" s="35">
        <v>1.0</v>
      </c>
    </row>
    <row r="225">
      <c r="A225" s="13" t="s">
        <v>1362</v>
      </c>
      <c r="B225" s="13">
        <v>2019.0</v>
      </c>
      <c r="C225" s="35">
        <v>1.0</v>
      </c>
    </row>
    <row r="226">
      <c r="A226" s="13" t="s">
        <v>1362</v>
      </c>
      <c r="B226" s="13">
        <v>2020.0</v>
      </c>
      <c r="C226" s="35">
        <v>1.0</v>
      </c>
    </row>
    <row r="227">
      <c r="A227" s="13" t="s">
        <v>1362</v>
      </c>
      <c r="B227" s="13">
        <v>2021.0</v>
      </c>
      <c r="C227" s="35">
        <v>1.0</v>
      </c>
    </row>
    <row r="228">
      <c r="A228" s="13" t="s">
        <v>1362</v>
      </c>
      <c r="B228" s="13">
        <v>2022.0</v>
      </c>
      <c r="C228" s="35">
        <v>1.0</v>
      </c>
    </row>
    <row r="229">
      <c r="A229" s="13" t="s">
        <v>1363</v>
      </c>
      <c r="B229" s="13">
        <v>2018.0</v>
      </c>
      <c r="C229" s="35">
        <v>1.0</v>
      </c>
    </row>
    <row r="230">
      <c r="A230" s="13" t="s">
        <v>1363</v>
      </c>
      <c r="B230" s="13">
        <v>2019.0</v>
      </c>
      <c r="C230" s="35">
        <v>1.0</v>
      </c>
    </row>
    <row r="231">
      <c r="A231" s="13" t="s">
        <v>1363</v>
      </c>
      <c r="B231" s="13">
        <v>2020.0</v>
      </c>
      <c r="C231" s="35">
        <v>1.0</v>
      </c>
    </row>
    <row r="232">
      <c r="A232" s="13" t="s">
        <v>1363</v>
      </c>
      <c r="B232" s="13">
        <v>2021.0</v>
      </c>
      <c r="C232" s="35">
        <v>1.0</v>
      </c>
    </row>
    <row r="233">
      <c r="A233" s="13" t="s">
        <v>1363</v>
      </c>
      <c r="B233" s="13">
        <v>2022.0</v>
      </c>
      <c r="C233" s="35">
        <v>1.0</v>
      </c>
    </row>
    <row r="234">
      <c r="A234" s="13" t="s">
        <v>1364</v>
      </c>
      <c r="B234" s="13">
        <v>2018.0</v>
      </c>
      <c r="C234" s="35">
        <v>1.0</v>
      </c>
    </row>
    <row r="235">
      <c r="A235" s="13" t="s">
        <v>1364</v>
      </c>
      <c r="B235" s="13">
        <v>2019.0</v>
      </c>
      <c r="C235" s="34"/>
      <c r="D235" s="13">
        <v>6938.0</v>
      </c>
      <c r="E235" s="13">
        <v>9670.0</v>
      </c>
      <c r="F235" s="13">
        <v>1602.0</v>
      </c>
      <c r="G235" s="13">
        <v>1602.0</v>
      </c>
    </row>
    <row r="236">
      <c r="A236" s="13" t="s">
        <v>1364</v>
      </c>
      <c r="B236" s="13">
        <v>2020.0</v>
      </c>
      <c r="C236" s="34"/>
      <c r="D236" s="13">
        <v>7760.0</v>
      </c>
      <c r="E236" s="13">
        <v>10748.0</v>
      </c>
      <c r="F236" s="13">
        <v>1885.0</v>
      </c>
      <c r="G236" s="13">
        <v>1885.0</v>
      </c>
    </row>
    <row r="237">
      <c r="A237" s="13" t="s">
        <v>1364</v>
      </c>
      <c r="B237" s="13">
        <v>2021.0</v>
      </c>
      <c r="C237" s="34"/>
      <c r="D237" s="13">
        <v>8523.0</v>
      </c>
      <c r="E237" s="13">
        <v>11473.0</v>
      </c>
      <c r="F237" s="13">
        <v>2060.0</v>
      </c>
      <c r="G237" s="13">
        <v>2060.0</v>
      </c>
    </row>
    <row r="238">
      <c r="A238" s="13" t="s">
        <v>1364</v>
      </c>
      <c r="B238" s="13">
        <v>2022.0</v>
      </c>
      <c r="C238" s="34"/>
      <c r="D238" s="13">
        <v>8025.0</v>
      </c>
      <c r="E238" s="13">
        <v>10736.0</v>
      </c>
      <c r="F238" s="13">
        <v>2061.0</v>
      </c>
      <c r="G238" s="13">
        <v>2061.0</v>
      </c>
    </row>
    <row r="239">
      <c r="A239" s="13" t="s">
        <v>1402</v>
      </c>
      <c r="B239" s="13">
        <v>2016.0</v>
      </c>
      <c r="C239" s="34"/>
      <c r="D239" s="13">
        <v>37143.0</v>
      </c>
      <c r="E239" s="13">
        <v>52385.0</v>
      </c>
    </row>
    <row r="240">
      <c r="A240" s="13" t="s">
        <v>1402</v>
      </c>
      <c r="B240" s="13">
        <v>2017.0</v>
      </c>
      <c r="C240" s="34"/>
      <c r="D240" s="13">
        <v>39725.0</v>
      </c>
      <c r="E240" s="13">
        <v>55531.0</v>
      </c>
    </row>
    <row r="241">
      <c r="A241" s="13" t="s">
        <v>1402</v>
      </c>
      <c r="B241" s="13">
        <v>2018.0</v>
      </c>
      <c r="C241" s="34"/>
      <c r="D241" s="13">
        <v>43273.0</v>
      </c>
      <c r="E241" s="13">
        <v>60234.0</v>
      </c>
    </row>
    <row r="242">
      <c r="A242" s="13" t="s">
        <v>1402</v>
      </c>
      <c r="B242" s="13">
        <v>2019.0</v>
      </c>
      <c r="C242" s="34"/>
      <c r="D242" s="13">
        <v>43764.0</v>
      </c>
      <c r="E242" s="13">
        <v>60884.0</v>
      </c>
    </row>
    <row r="243">
      <c r="A243" s="13" t="s">
        <v>1402</v>
      </c>
      <c r="B243" s="13">
        <v>2020.0</v>
      </c>
      <c r="C243" s="34"/>
      <c r="D243" s="13">
        <v>35272.0</v>
      </c>
      <c r="E243" s="13">
        <v>49623.0</v>
      </c>
    </row>
    <row r="244">
      <c r="A244" s="13" t="s">
        <v>1402</v>
      </c>
      <c r="B244" s="13">
        <v>2021.0</v>
      </c>
      <c r="C244" s="34"/>
      <c r="D244" s="13">
        <v>31739.0</v>
      </c>
      <c r="E244" s="13">
        <v>46281.0</v>
      </c>
    </row>
    <row r="245">
      <c r="A245" s="13" t="s">
        <v>1402</v>
      </c>
      <c r="B245" s="13">
        <v>2022.0</v>
      </c>
      <c r="C245" s="34"/>
      <c r="D245" s="13">
        <v>32182.0</v>
      </c>
      <c r="E245" s="13">
        <v>45359.0</v>
      </c>
    </row>
    <row r="246">
      <c r="A246" s="13" t="s">
        <v>1365</v>
      </c>
      <c r="B246" s="13">
        <v>2016.0</v>
      </c>
      <c r="C246" s="35">
        <v>1.0</v>
      </c>
    </row>
    <row r="247">
      <c r="A247" s="13" t="s">
        <v>1365</v>
      </c>
      <c r="B247" s="13">
        <v>2017.0</v>
      </c>
      <c r="C247" s="35">
        <v>1.0</v>
      </c>
    </row>
    <row r="248">
      <c r="A248" s="13" t="s">
        <v>1365</v>
      </c>
      <c r="B248" s="13">
        <v>2018.0</v>
      </c>
      <c r="C248" s="34"/>
      <c r="D248" s="13">
        <v>9486.0</v>
      </c>
      <c r="E248" s="13">
        <v>11689.0</v>
      </c>
      <c r="F248" s="13">
        <v>1609.0</v>
      </c>
      <c r="G248" s="13">
        <v>1609.0</v>
      </c>
    </row>
    <row r="249">
      <c r="A249" s="13" t="s">
        <v>1365</v>
      </c>
      <c r="B249" s="13">
        <v>2019.0</v>
      </c>
      <c r="C249" s="34"/>
      <c r="D249" s="13">
        <v>14977.0</v>
      </c>
      <c r="E249" s="13">
        <v>18636.0</v>
      </c>
      <c r="F249" s="13">
        <v>2965.0</v>
      </c>
      <c r="G249" s="13">
        <v>2947.0</v>
      </c>
    </row>
    <row r="250">
      <c r="A250" s="13" t="s">
        <v>1365</v>
      </c>
      <c r="B250" s="13">
        <v>2020.0</v>
      </c>
      <c r="C250" s="34"/>
      <c r="D250" s="13">
        <v>16159.0</v>
      </c>
      <c r="E250" s="13">
        <v>20015.0</v>
      </c>
      <c r="F250" s="13">
        <v>3467.0</v>
      </c>
      <c r="G250" s="13">
        <v>3456.0</v>
      </c>
    </row>
    <row r="251">
      <c r="A251" s="13" t="s">
        <v>1365</v>
      </c>
      <c r="B251" s="13">
        <v>2021.0</v>
      </c>
      <c r="C251" s="34"/>
      <c r="D251" s="13">
        <v>16700.0</v>
      </c>
      <c r="E251" s="13">
        <v>20430.0</v>
      </c>
      <c r="F251" s="13">
        <v>3534.0</v>
      </c>
      <c r="G251" s="13">
        <v>3521.0</v>
      </c>
    </row>
    <row r="252">
      <c r="A252" s="13" t="s">
        <v>1365</v>
      </c>
      <c r="B252" s="13">
        <v>2022.0</v>
      </c>
      <c r="C252" s="34"/>
      <c r="D252" s="13">
        <v>17005.0</v>
      </c>
      <c r="E252" s="13">
        <v>21037.0</v>
      </c>
      <c r="F252" s="13">
        <v>3762.0</v>
      </c>
      <c r="G252" s="13">
        <v>3736.0</v>
      </c>
    </row>
    <row r="253">
      <c r="A253" s="13" t="s">
        <v>1366</v>
      </c>
      <c r="B253" s="13">
        <v>2016.0</v>
      </c>
      <c r="C253" s="34"/>
      <c r="D253" s="13">
        <v>10994.0</v>
      </c>
      <c r="E253" s="13">
        <v>17864.0</v>
      </c>
      <c r="F253" s="13">
        <v>2096.0</v>
      </c>
      <c r="G253" s="13">
        <v>956.0</v>
      </c>
    </row>
    <row r="254">
      <c r="A254" s="13" t="s">
        <v>1366</v>
      </c>
      <c r="B254" s="13">
        <v>2017.0</v>
      </c>
      <c r="C254" s="34"/>
      <c r="D254" s="13">
        <v>8684.0</v>
      </c>
      <c r="E254" s="13">
        <v>14258.0</v>
      </c>
      <c r="F254" s="13">
        <v>1711.0</v>
      </c>
      <c r="G254" s="13">
        <v>1779.0</v>
      </c>
    </row>
    <row r="255">
      <c r="A255" s="13" t="s">
        <v>1366</v>
      </c>
      <c r="B255" s="13">
        <v>2018.0</v>
      </c>
      <c r="C255" s="34"/>
      <c r="D255" s="13">
        <v>11636.0</v>
      </c>
      <c r="E255" s="13">
        <v>17121.0</v>
      </c>
      <c r="F255" s="13">
        <v>1385.0</v>
      </c>
      <c r="G255" s="13">
        <v>1414.0</v>
      </c>
    </row>
    <row r="256">
      <c r="A256" s="13" t="s">
        <v>1366</v>
      </c>
      <c r="B256" s="13">
        <v>2019.0</v>
      </c>
      <c r="C256" s="34"/>
      <c r="D256" s="13">
        <v>11443.0</v>
      </c>
      <c r="E256" s="13">
        <v>17452.0</v>
      </c>
      <c r="F256" s="13">
        <v>1444.0</v>
      </c>
      <c r="G256" s="13">
        <v>1371.0</v>
      </c>
    </row>
    <row r="257">
      <c r="A257" s="13" t="s">
        <v>1366</v>
      </c>
      <c r="B257" s="13">
        <v>2020.0</v>
      </c>
      <c r="C257" s="35">
        <v>1.0</v>
      </c>
    </row>
    <row r="258">
      <c r="A258" s="13" t="s">
        <v>1366</v>
      </c>
      <c r="B258" s="13">
        <v>2021.0</v>
      </c>
      <c r="C258" s="34"/>
      <c r="D258" s="13">
        <v>5496.0</v>
      </c>
      <c r="E258" s="13">
        <v>5811.0</v>
      </c>
      <c r="F258" s="13">
        <v>1118.0</v>
      </c>
      <c r="G258" s="13">
        <v>773.0</v>
      </c>
    </row>
    <row r="259">
      <c r="A259" s="13" t="s">
        <v>1366</v>
      </c>
      <c r="B259" s="13">
        <v>2022.0</v>
      </c>
      <c r="C259" s="34"/>
      <c r="D259" s="13">
        <v>5444.0</v>
      </c>
      <c r="E259" s="13">
        <v>5751.0</v>
      </c>
      <c r="F259" s="13">
        <v>1063.0</v>
      </c>
      <c r="G259" s="13">
        <v>804.0</v>
      </c>
    </row>
    <row r="260">
      <c r="A260" s="13" t="s">
        <v>1367</v>
      </c>
      <c r="B260" s="13">
        <v>2018.0</v>
      </c>
      <c r="C260" s="35">
        <v>1.0</v>
      </c>
    </row>
    <row r="261">
      <c r="A261" s="13" t="s">
        <v>1367</v>
      </c>
      <c r="B261" s="13">
        <v>2019.0</v>
      </c>
      <c r="C261" s="34"/>
      <c r="D261" s="13">
        <v>19661.0</v>
      </c>
      <c r="E261" s="13">
        <v>19661.0</v>
      </c>
      <c r="F261" s="13">
        <v>4909.0</v>
      </c>
      <c r="G261" s="13">
        <v>4596.0</v>
      </c>
    </row>
    <row r="262">
      <c r="A262" s="13" t="s">
        <v>1367</v>
      </c>
      <c r="B262" s="13">
        <v>2020.0</v>
      </c>
      <c r="C262" s="34"/>
      <c r="D262" s="13">
        <v>25049.0</v>
      </c>
      <c r="E262" s="13">
        <v>25049.0</v>
      </c>
      <c r="F262" s="13">
        <v>6680.0</v>
      </c>
      <c r="G262" s="13">
        <v>6680.0</v>
      </c>
    </row>
    <row r="263">
      <c r="A263" s="13" t="s">
        <v>1367</v>
      </c>
      <c r="B263" s="13">
        <v>2021.0</v>
      </c>
      <c r="C263" s="34"/>
      <c r="D263" s="13">
        <v>27451.0</v>
      </c>
      <c r="E263" s="13">
        <v>27451.0</v>
      </c>
      <c r="F263" s="13">
        <v>7479.0</v>
      </c>
      <c r="G263" s="13">
        <v>7479.0</v>
      </c>
    </row>
    <row r="264">
      <c r="A264" s="13" t="s">
        <v>1367</v>
      </c>
      <c r="B264" s="13">
        <v>2022.0</v>
      </c>
      <c r="C264" s="35">
        <v>1.0</v>
      </c>
    </row>
    <row r="265">
      <c r="A265" s="13" t="s">
        <v>1403</v>
      </c>
      <c r="B265" s="13">
        <v>2016.0</v>
      </c>
      <c r="C265" s="34"/>
      <c r="D265" s="13">
        <v>16295.0</v>
      </c>
      <c r="E265" s="13">
        <v>22212.0</v>
      </c>
      <c r="F265" s="13">
        <v>5291.0</v>
      </c>
      <c r="G265" s="13">
        <v>1526.0</v>
      </c>
    </row>
    <row r="266">
      <c r="A266" s="13" t="s">
        <v>1403</v>
      </c>
      <c r="B266" s="13">
        <v>2017.0</v>
      </c>
      <c r="C266" s="34"/>
      <c r="D266" s="13">
        <v>18921.0</v>
      </c>
      <c r="E266" s="13">
        <v>25671.0</v>
      </c>
      <c r="F266" s="13">
        <v>7219.0</v>
      </c>
      <c r="G266" s="13">
        <v>2359.0</v>
      </c>
    </row>
    <row r="267">
      <c r="A267" s="13" t="s">
        <v>1403</v>
      </c>
      <c r="B267" s="13">
        <v>2018.0</v>
      </c>
      <c r="C267" s="34"/>
      <c r="D267" s="13">
        <v>23070.0</v>
      </c>
      <c r="E267" s="13">
        <v>31131.0</v>
      </c>
      <c r="F267" s="13">
        <v>8368.0</v>
      </c>
      <c r="G267" s="13">
        <v>2953.0</v>
      </c>
    </row>
    <row r="268">
      <c r="A268" s="13" t="s">
        <v>1403</v>
      </c>
      <c r="B268" s="13">
        <v>2019.0</v>
      </c>
      <c r="C268" s="34"/>
      <c r="D268" s="13">
        <v>25157.0</v>
      </c>
      <c r="E268" s="13">
        <v>33892.0</v>
      </c>
      <c r="F268" s="13">
        <v>9714.0</v>
      </c>
      <c r="G268" s="13">
        <v>3337.0</v>
      </c>
    </row>
    <row r="269">
      <c r="A269" s="13" t="s">
        <v>1403</v>
      </c>
      <c r="B269" s="13">
        <v>2020.0</v>
      </c>
      <c r="C269" s="34"/>
      <c r="D269" s="13">
        <v>25551.0</v>
      </c>
      <c r="E269" s="13">
        <v>34379.0</v>
      </c>
      <c r="F269" s="13">
        <v>10717.0</v>
      </c>
      <c r="G269" s="13">
        <v>3047.0</v>
      </c>
    </row>
    <row r="270">
      <c r="A270" s="13" t="s">
        <v>1403</v>
      </c>
      <c r="B270" s="13">
        <v>2021.0</v>
      </c>
      <c r="C270" s="34"/>
      <c r="D270" s="13">
        <v>38092.0</v>
      </c>
      <c r="E270" s="13">
        <v>51652.0</v>
      </c>
      <c r="F270" s="13">
        <v>3667.0</v>
      </c>
      <c r="G270" s="13">
        <v>3172.0</v>
      </c>
    </row>
    <row r="271">
      <c r="A271" s="13" t="s">
        <v>1403</v>
      </c>
      <c r="B271" s="13">
        <v>2022.0</v>
      </c>
      <c r="C271" s="34"/>
      <c r="D271" s="13">
        <v>43768.0</v>
      </c>
      <c r="E271" s="13">
        <v>59430.0</v>
      </c>
      <c r="F271" s="13">
        <v>3693.0</v>
      </c>
      <c r="G271" s="13">
        <v>3470.0</v>
      </c>
    </row>
    <row r="272">
      <c r="A272" s="13" t="s">
        <v>1368</v>
      </c>
      <c r="B272" s="13">
        <v>2016.0</v>
      </c>
      <c r="C272" s="35">
        <v>1.0</v>
      </c>
    </row>
    <row r="273">
      <c r="A273" s="13" t="s">
        <v>1368</v>
      </c>
      <c r="B273" s="13">
        <v>2017.0</v>
      </c>
      <c r="C273" s="35">
        <v>1.0</v>
      </c>
    </row>
    <row r="274">
      <c r="A274" s="13" t="s">
        <v>1368</v>
      </c>
      <c r="B274" s="13">
        <v>2018.0</v>
      </c>
      <c r="C274" s="35">
        <v>1.0</v>
      </c>
    </row>
    <row r="275">
      <c r="A275" s="13" t="s">
        <v>1368</v>
      </c>
      <c r="B275" s="13">
        <v>2019.0</v>
      </c>
      <c r="C275" s="35">
        <v>1.0</v>
      </c>
    </row>
    <row r="276">
      <c r="A276" s="13" t="s">
        <v>1368</v>
      </c>
      <c r="B276" s="13">
        <v>2020.0</v>
      </c>
      <c r="C276" s="35">
        <v>1.0</v>
      </c>
    </row>
    <row r="277">
      <c r="A277" s="13" t="s">
        <v>1368</v>
      </c>
      <c r="B277" s="13">
        <v>2021.0</v>
      </c>
      <c r="C277" s="35">
        <v>1.0</v>
      </c>
    </row>
    <row r="278">
      <c r="A278" s="13" t="s">
        <v>1368</v>
      </c>
      <c r="B278" s="13">
        <v>2022.0</v>
      </c>
      <c r="C278" s="35">
        <v>1.0</v>
      </c>
    </row>
    <row r="279">
      <c r="A279" s="13" t="s">
        <v>1369</v>
      </c>
      <c r="B279" s="13">
        <v>2016.0</v>
      </c>
      <c r="C279" s="35">
        <v>1.0</v>
      </c>
    </row>
    <row r="280">
      <c r="A280" s="13" t="s">
        <v>1369</v>
      </c>
      <c r="B280" s="13">
        <v>2017.0</v>
      </c>
      <c r="C280" s="35">
        <v>1.0</v>
      </c>
    </row>
    <row r="281">
      <c r="A281" s="13" t="s">
        <v>1369</v>
      </c>
      <c r="B281" s="13">
        <v>2018.0</v>
      </c>
      <c r="C281" s="35">
        <v>1.0</v>
      </c>
    </row>
    <row r="282">
      <c r="A282" s="13" t="s">
        <v>1369</v>
      </c>
      <c r="B282" s="13">
        <v>2019.0</v>
      </c>
      <c r="C282" s="35">
        <v>1.0</v>
      </c>
    </row>
    <row r="283">
      <c r="A283" s="13" t="s">
        <v>1369</v>
      </c>
      <c r="B283" s="13">
        <v>2020.0</v>
      </c>
      <c r="C283" s="35">
        <v>1.0</v>
      </c>
    </row>
    <row r="284">
      <c r="A284" s="13" t="s">
        <v>1369</v>
      </c>
      <c r="B284" s="13">
        <v>2021.0</v>
      </c>
      <c r="C284" s="35">
        <v>1.0</v>
      </c>
    </row>
    <row r="285">
      <c r="A285" s="13" t="s">
        <v>1369</v>
      </c>
      <c r="B285" s="13">
        <v>2022.0</v>
      </c>
      <c r="C285" s="35">
        <v>1.0</v>
      </c>
    </row>
    <row r="286">
      <c r="A286" s="13" t="s">
        <v>1370</v>
      </c>
      <c r="B286" s="13">
        <v>2016.0</v>
      </c>
      <c r="C286" s="35">
        <v>1.0</v>
      </c>
    </row>
    <row r="287">
      <c r="A287" s="13" t="s">
        <v>1370</v>
      </c>
      <c r="B287" s="13">
        <v>2017.0</v>
      </c>
      <c r="C287" s="35">
        <v>1.0</v>
      </c>
    </row>
    <row r="288">
      <c r="A288" s="13" t="s">
        <v>1370</v>
      </c>
      <c r="B288" s="13">
        <v>2018.0</v>
      </c>
      <c r="C288" s="35">
        <v>1.0</v>
      </c>
    </row>
    <row r="289">
      <c r="A289" s="13" t="s">
        <v>1370</v>
      </c>
      <c r="B289" s="13">
        <v>2019.0</v>
      </c>
      <c r="C289" s="35">
        <v>1.0</v>
      </c>
    </row>
    <row r="290">
      <c r="A290" s="13" t="s">
        <v>1370</v>
      </c>
      <c r="B290" s="13">
        <v>2020.0</v>
      </c>
      <c r="C290" s="35">
        <v>1.0</v>
      </c>
    </row>
    <row r="291">
      <c r="A291" s="13" t="s">
        <v>1370</v>
      </c>
      <c r="B291" s="13">
        <v>2021.0</v>
      </c>
      <c r="C291" s="35">
        <v>1.0</v>
      </c>
    </row>
    <row r="292">
      <c r="A292" s="13" t="s">
        <v>1370</v>
      </c>
      <c r="B292" s="13">
        <v>2022.0</v>
      </c>
      <c r="C292" s="35">
        <v>1.0</v>
      </c>
    </row>
    <row r="293">
      <c r="A293" s="13" t="s">
        <v>1371</v>
      </c>
      <c r="B293" s="13">
        <v>2018.0</v>
      </c>
      <c r="C293" s="35">
        <v>1.0</v>
      </c>
    </row>
    <row r="294">
      <c r="A294" s="13" t="s">
        <v>1371</v>
      </c>
      <c r="B294" s="13">
        <v>2019.0</v>
      </c>
      <c r="C294" s="35">
        <v>1.0</v>
      </c>
    </row>
    <row r="295">
      <c r="A295" s="13" t="s">
        <v>1371</v>
      </c>
      <c r="B295" s="13">
        <v>2020.0</v>
      </c>
      <c r="C295" s="34"/>
      <c r="D295" s="13">
        <v>1818.0</v>
      </c>
      <c r="E295" s="13">
        <v>2205.0</v>
      </c>
      <c r="F295" s="13">
        <v>610.0</v>
      </c>
      <c r="G295" s="13">
        <v>78.0</v>
      </c>
    </row>
    <row r="296">
      <c r="A296" s="13" t="s">
        <v>1371</v>
      </c>
      <c r="B296" s="13">
        <v>2021.0</v>
      </c>
      <c r="C296" s="34"/>
      <c r="D296" s="13">
        <v>1585.0</v>
      </c>
      <c r="E296" s="13">
        <v>2267.0</v>
      </c>
      <c r="F296" s="13">
        <v>252.0</v>
      </c>
      <c r="G296" s="13">
        <v>255.0</v>
      </c>
    </row>
    <row r="297">
      <c r="A297" s="13" t="s">
        <v>1371</v>
      </c>
      <c r="B297" s="13">
        <v>2022.0</v>
      </c>
      <c r="C297" s="34"/>
      <c r="D297" s="13">
        <v>1601.0</v>
      </c>
      <c r="E297" s="13">
        <v>2360.0</v>
      </c>
      <c r="F297" s="13">
        <v>219.0</v>
      </c>
      <c r="G297" s="13">
        <v>222.0</v>
      </c>
    </row>
    <row r="298">
      <c r="A298" s="13" t="s">
        <v>1404</v>
      </c>
      <c r="B298" s="13">
        <v>2016.0</v>
      </c>
      <c r="C298" s="34"/>
      <c r="D298" s="13">
        <v>10693.0</v>
      </c>
      <c r="E298" s="13">
        <v>14424.0</v>
      </c>
      <c r="F298" s="13">
        <v>1232.0</v>
      </c>
    </row>
    <row r="299">
      <c r="A299" s="13" t="s">
        <v>1404</v>
      </c>
      <c r="B299" s="13">
        <v>2017.0</v>
      </c>
      <c r="C299" s="34"/>
      <c r="D299" s="13">
        <v>10204.0</v>
      </c>
      <c r="E299" s="13">
        <v>13814.0</v>
      </c>
      <c r="F299" s="13">
        <v>1099.0</v>
      </c>
    </row>
    <row r="300">
      <c r="A300" s="13" t="s">
        <v>1404</v>
      </c>
      <c r="B300" s="13">
        <v>2018.0</v>
      </c>
      <c r="C300" s="34"/>
      <c r="D300" s="13">
        <v>10333.0</v>
      </c>
      <c r="E300" s="13">
        <v>14215.0</v>
      </c>
      <c r="F300" s="13">
        <v>1019.0</v>
      </c>
    </row>
    <row r="301">
      <c r="A301" s="13" t="s">
        <v>1404</v>
      </c>
      <c r="B301" s="13">
        <v>2019.0</v>
      </c>
      <c r="C301" s="34"/>
      <c r="D301" s="13">
        <v>9591.0</v>
      </c>
      <c r="E301" s="13">
        <v>12896.0</v>
      </c>
      <c r="F301" s="13">
        <v>875.0</v>
      </c>
    </row>
    <row r="302">
      <c r="A302" s="13" t="s">
        <v>1404</v>
      </c>
      <c r="B302" s="13">
        <v>2020.0</v>
      </c>
      <c r="C302" s="34"/>
      <c r="D302" s="13">
        <v>7564.0</v>
      </c>
      <c r="E302" s="13">
        <v>10161.0</v>
      </c>
      <c r="F302" s="13">
        <v>710.0</v>
      </c>
    </row>
    <row r="303">
      <c r="A303" s="13" t="s">
        <v>1404</v>
      </c>
      <c r="B303" s="13">
        <v>2021.0</v>
      </c>
      <c r="C303" s="34"/>
      <c r="D303" s="13">
        <v>8228.0</v>
      </c>
      <c r="E303" s="13">
        <v>11101.0</v>
      </c>
      <c r="F303" s="13">
        <v>754.0</v>
      </c>
    </row>
    <row r="304">
      <c r="A304" s="13" t="s">
        <v>1404</v>
      </c>
      <c r="B304" s="13">
        <v>2022.0</v>
      </c>
      <c r="C304" s="34"/>
      <c r="D304" s="13">
        <v>10074.0</v>
      </c>
      <c r="E304" s="13">
        <v>13488.0</v>
      </c>
      <c r="F304" s="13">
        <v>794.0</v>
      </c>
    </row>
    <row r="305">
      <c r="A305" s="13" t="s">
        <v>1405</v>
      </c>
      <c r="B305" s="13">
        <v>2016.0</v>
      </c>
      <c r="C305" s="34"/>
      <c r="D305" s="13">
        <v>99370.0</v>
      </c>
      <c r="E305" s="13">
        <v>136811.0</v>
      </c>
      <c r="F305" s="13">
        <v>54539.0</v>
      </c>
      <c r="G305" s="13">
        <v>54626.0</v>
      </c>
    </row>
    <row r="306">
      <c r="A306" s="13" t="s">
        <v>1405</v>
      </c>
      <c r="B306" s="13">
        <v>2017.0</v>
      </c>
      <c r="C306" s="34"/>
      <c r="D306" s="13">
        <v>103444.0</v>
      </c>
      <c r="E306" s="13">
        <v>144296.0</v>
      </c>
      <c r="F306" s="13">
        <v>54807.0</v>
      </c>
      <c r="G306" s="13">
        <v>54872.0</v>
      </c>
    </row>
    <row r="307">
      <c r="A307" s="13" t="s">
        <v>1405</v>
      </c>
      <c r="B307" s="13">
        <v>2018.0</v>
      </c>
      <c r="C307" s="34"/>
      <c r="D307" s="13">
        <v>105086.0</v>
      </c>
      <c r="E307" s="13">
        <v>145780.0</v>
      </c>
      <c r="F307" s="13">
        <v>52324.0</v>
      </c>
      <c r="G307" s="13">
        <v>52378.0</v>
      </c>
    </row>
    <row r="308">
      <c r="A308" s="13" t="s">
        <v>1405</v>
      </c>
      <c r="B308" s="13">
        <v>2019.0</v>
      </c>
      <c r="C308" s="34"/>
      <c r="D308" s="13">
        <v>85058.0</v>
      </c>
      <c r="E308" s="13">
        <v>115690.0</v>
      </c>
      <c r="F308" s="13">
        <v>52875.0</v>
      </c>
      <c r="G308" s="13">
        <v>52876.0</v>
      </c>
    </row>
    <row r="309">
      <c r="A309" s="13" t="s">
        <v>1405</v>
      </c>
      <c r="B309" s="13">
        <v>2020.0</v>
      </c>
      <c r="C309" s="34"/>
      <c r="D309" s="13">
        <v>86501.0</v>
      </c>
      <c r="E309" s="13">
        <v>117331.0</v>
      </c>
      <c r="F309" s="13">
        <v>54177.0</v>
      </c>
      <c r="G309" s="13">
        <v>54172.0</v>
      </c>
    </row>
    <row r="310">
      <c r="A310" s="13" t="s">
        <v>1405</v>
      </c>
      <c r="B310" s="13">
        <v>2021.0</v>
      </c>
      <c r="C310" s="34"/>
      <c r="D310" s="13">
        <v>81279.0</v>
      </c>
      <c r="E310" s="13">
        <v>109535.0</v>
      </c>
      <c r="F310" s="13">
        <v>51847.0</v>
      </c>
      <c r="G310" s="13">
        <v>51842.0</v>
      </c>
    </row>
    <row r="311">
      <c r="A311" s="13" t="s">
        <v>1405</v>
      </c>
      <c r="B311" s="13">
        <v>2022.0</v>
      </c>
      <c r="C311" s="34"/>
      <c r="D311" s="13">
        <v>85882.0</v>
      </c>
      <c r="E311" s="13">
        <v>113715.0</v>
      </c>
      <c r="F311" s="13">
        <v>53676.0</v>
      </c>
      <c r="G311" s="13">
        <v>53673.0</v>
      </c>
    </row>
    <row r="312">
      <c r="A312" s="13" t="s">
        <v>1372</v>
      </c>
      <c r="B312" s="13">
        <v>2016.0</v>
      </c>
      <c r="C312" s="35">
        <v>1.0</v>
      </c>
    </row>
    <row r="313">
      <c r="A313" s="13" t="s">
        <v>1372</v>
      </c>
      <c r="B313" s="13">
        <v>2017.0</v>
      </c>
      <c r="C313" s="35">
        <v>1.0</v>
      </c>
    </row>
    <row r="314">
      <c r="A314" s="13" t="s">
        <v>1372</v>
      </c>
      <c r="B314" s="13">
        <v>2018.0</v>
      </c>
      <c r="C314" s="34"/>
      <c r="D314" s="13">
        <v>5058.0</v>
      </c>
      <c r="E314" s="13">
        <v>6832.0</v>
      </c>
      <c r="F314" s="13">
        <v>185.0</v>
      </c>
      <c r="G314" s="13">
        <v>185.0</v>
      </c>
    </row>
    <row r="315">
      <c r="A315" s="13" t="s">
        <v>1372</v>
      </c>
      <c r="B315" s="13">
        <v>2019.0</v>
      </c>
      <c r="C315" s="34"/>
      <c r="D315" s="13">
        <v>4247.0</v>
      </c>
      <c r="E315" s="13">
        <v>5794.0</v>
      </c>
      <c r="F315" s="13">
        <v>139.0</v>
      </c>
      <c r="G315" s="13">
        <v>144.0</v>
      </c>
    </row>
    <row r="316">
      <c r="A316" s="13" t="s">
        <v>1372</v>
      </c>
      <c r="B316" s="13">
        <v>2020.0</v>
      </c>
      <c r="C316" s="34"/>
      <c r="D316" s="13">
        <v>4129.0</v>
      </c>
      <c r="E316" s="13">
        <v>5707.0</v>
      </c>
      <c r="F316" s="13">
        <v>243.0</v>
      </c>
      <c r="G316" s="13">
        <v>247.0</v>
      </c>
    </row>
    <row r="317">
      <c r="A317" s="13" t="s">
        <v>1372</v>
      </c>
      <c r="B317" s="13">
        <v>2021.0</v>
      </c>
      <c r="C317" s="34"/>
      <c r="D317" s="13">
        <v>4020.0</v>
      </c>
      <c r="E317" s="13">
        <v>5711.0</v>
      </c>
      <c r="F317" s="13">
        <v>218.0</v>
      </c>
      <c r="G317" s="13">
        <v>223.0</v>
      </c>
    </row>
    <row r="318">
      <c r="A318" s="13" t="s">
        <v>1372</v>
      </c>
      <c r="B318" s="13">
        <v>2022.0</v>
      </c>
      <c r="C318" s="34"/>
      <c r="D318" s="13">
        <v>3865.0</v>
      </c>
      <c r="E318" s="13">
        <v>5751.0</v>
      </c>
      <c r="F318" s="13">
        <v>169.0</v>
      </c>
      <c r="G318" s="13">
        <v>173.0</v>
      </c>
    </row>
    <row r="319">
      <c r="A319" s="13" t="s">
        <v>1373</v>
      </c>
      <c r="B319" s="13">
        <v>2016.0</v>
      </c>
      <c r="C319" s="35">
        <v>1.0</v>
      </c>
    </row>
    <row r="320">
      <c r="A320" s="13" t="s">
        <v>1373</v>
      </c>
      <c r="B320" s="13">
        <v>2017.0</v>
      </c>
      <c r="C320" s="35">
        <v>1.0</v>
      </c>
    </row>
    <row r="321">
      <c r="A321" s="13" t="s">
        <v>1373</v>
      </c>
      <c r="B321" s="13">
        <v>2018.0</v>
      </c>
      <c r="C321" s="35">
        <v>1.0</v>
      </c>
    </row>
    <row r="322">
      <c r="A322" s="13" t="s">
        <v>1373</v>
      </c>
      <c r="B322" s="13">
        <v>2019.0</v>
      </c>
      <c r="C322" s="35">
        <v>1.0</v>
      </c>
    </row>
    <row r="323">
      <c r="A323" s="13" t="s">
        <v>1373</v>
      </c>
      <c r="B323" s="13">
        <v>2020.0</v>
      </c>
      <c r="C323" s="34"/>
      <c r="D323" s="13">
        <v>23401.0</v>
      </c>
      <c r="E323" s="13">
        <v>29957.0</v>
      </c>
      <c r="F323" s="13">
        <v>7663.0</v>
      </c>
      <c r="G323" s="13">
        <v>7437.0</v>
      </c>
    </row>
    <row r="324">
      <c r="A324" s="13" t="s">
        <v>1373</v>
      </c>
      <c r="B324" s="13">
        <v>2021.0</v>
      </c>
      <c r="C324" s="34"/>
      <c r="D324" s="13">
        <v>24605.0</v>
      </c>
      <c r="E324" s="13">
        <v>31449.0</v>
      </c>
      <c r="F324" s="13">
        <v>7828.0</v>
      </c>
      <c r="G324" s="13">
        <v>7718.0</v>
      </c>
    </row>
    <row r="325">
      <c r="A325" s="13" t="s">
        <v>1373</v>
      </c>
      <c r="B325" s="13">
        <v>2022.0</v>
      </c>
      <c r="C325" s="34"/>
      <c r="D325" s="13">
        <v>25481.0</v>
      </c>
      <c r="E325" s="13">
        <v>32033.0</v>
      </c>
      <c r="F325" s="13">
        <v>6125.0</v>
      </c>
      <c r="G325" s="13">
        <v>6098.0</v>
      </c>
    </row>
    <row r="326">
      <c r="A326" s="13" t="s">
        <v>1406</v>
      </c>
      <c r="B326" s="13">
        <v>2016.0</v>
      </c>
      <c r="C326" s="34"/>
      <c r="D326" s="13">
        <v>925.0</v>
      </c>
      <c r="E326" s="13">
        <v>1173.0</v>
      </c>
      <c r="F326" s="13">
        <v>39.0</v>
      </c>
      <c r="G326" s="13">
        <v>30.0</v>
      </c>
    </row>
    <row r="327">
      <c r="A327" s="13" t="s">
        <v>1406</v>
      </c>
      <c r="B327" s="13">
        <v>2017.0</v>
      </c>
      <c r="C327" s="34"/>
      <c r="D327" s="13">
        <v>653.0</v>
      </c>
      <c r="E327" s="13">
        <v>813.0</v>
      </c>
      <c r="F327" s="13">
        <v>65.0</v>
      </c>
      <c r="G327" s="13">
        <v>65.0</v>
      </c>
    </row>
    <row r="328">
      <c r="A328" s="13" t="s">
        <v>1406</v>
      </c>
      <c r="B328" s="13">
        <v>2018.0</v>
      </c>
      <c r="C328" s="34"/>
      <c r="D328" s="13">
        <v>827.0</v>
      </c>
      <c r="E328" s="13">
        <v>979.0</v>
      </c>
      <c r="F328" s="13">
        <v>80.0</v>
      </c>
      <c r="G328" s="13">
        <v>80.0</v>
      </c>
    </row>
    <row r="329">
      <c r="A329" s="13" t="s">
        <v>1406</v>
      </c>
      <c r="B329" s="13">
        <v>2019.0</v>
      </c>
      <c r="C329" s="34"/>
      <c r="D329" s="13">
        <v>723.0</v>
      </c>
      <c r="E329" s="13">
        <v>863.0</v>
      </c>
    </row>
    <row r="330">
      <c r="A330" s="13" t="s">
        <v>1406</v>
      </c>
      <c r="B330" s="13">
        <v>2020.0</v>
      </c>
      <c r="C330" s="34"/>
      <c r="D330" s="13">
        <v>613.0</v>
      </c>
      <c r="E330" s="13">
        <v>759.0</v>
      </c>
      <c r="F330" s="13">
        <v>62.0</v>
      </c>
      <c r="G330" s="13">
        <v>59.0</v>
      </c>
    </row>
    <row r="331">
      <c r="A331" s="13" t="s">
        <v>1406</v>
      </c>
      <c r="B331" s="13">
        <v>2021.0</v>
      </c>
      <c r="C331" s="34"/>
      <c r="D331" s="13">
        <v>506.0</v>
      </c>
      <c r="E331" s="13">
        <v>614.0</v>
      </c>
      <c r="F331" s="13">
        <v>30.0</v>
      </c>
      <c r="G331" s="13">
        <v>30.0</v>
      </c>
    </row>
    <row r="332">
      <c r="A332" s="13" t="s">
        <v>1406</v>
      </c>
      <c r="B332" s="13">
        <v>2022.0</v>
      </c>
      <c r="C332" s="34"/>
      <c r="D332" s="13">
        <v>455.0</v>
      </c>
      <c r="E332" s="13">
        <v>550.0</v>
      </c>
      <c r="F332" s="13">
        <v>30.0</v>
      </c>
      <c r="G332" s="13">
        <v>30.0</v>
      </c>
    </row>
    <row r="333">
      <c r="A333" s="13" t="s">
        <v>1407</v>
      </c>
      <c r="B333" s="13">
        <v>2016.0</v>
      </c>
      <c r="C333" s="34"/>
      <c r="D333" s="13">
        <v>25297.0</v>
      </c>
      <c r="E333" s="13">
        <v>30974.0</v>
      </c>
      <c r="F333" s="13">
        <v>1845.0</v>
      </c>
      <c r="G333" s="13">
        <v>3.0</v>
      </c>
    </row>
    <row r="334">
      <c r="A334" s="13" t="s">
        <v>1407</v>
      </c>
      <c r="B334" s="13">
        <v>2017.0</v>
      </c>
      <c r="C334" s="34"/>
      <c r="D334" s="13">
        <v>31106.0</v>
      </c>
      <c r="E334" s="13">
        <v>37905.0</v>
      </c>
      <c r="F334" s="13">
        <v>2140.0</v>
      </c>
      <c r="G334" s="13">
        <v>2.0</v>
      </c>
    </row>
    <row r="335">
      <c r="A335" s="13" t="s">
        <v>1407</v>
      </c>
      <c r="B335" s="13">
        <v>2018.0</v>
      </c>
      <c r="C335" s="34"/>
      <c r="D335" s="13">
        <v>39982.0</v>
      </c>
      <c r="E335" s="13">
        <v>48494.0</v>
      </c>
      <c r="F335" s="13">
        <v>2475.0</v>
      </c>
      <c r="G335" s="13">
        <v>2.0</v>
      </c>
    </row>
    <row r="336">
      <c r="A336" s="13" t="s">
        <v>1407</v>
      </c>
      <c r="B336" s="13">
        <v>2019.0</v>
      </c>
      <c r="C336" s="34"/>
      <c r="D336" s="13">
        <v>34193.0</v>
      </c>
      <c r="E336" s="13">
        <v>42042.0</v>
      </c>
      <c r="F336" s="13">
        <v>2186.0</v>
      </c>
      <c r="G336" s="13">
        <v>2.0</v>
      </c>
    </row>
    <row r="337">
      <c r="A337" s="13" t="s">
        <v>1407</v>
      </c>
      <c r="B337" s="13">
        <v>2020.0</v>
      </c>
      <c r="C337" s="34"/>
      <c r="D337" s="13">
        <v>49050.0</v>
      </c>
      <c r="E337" s="13">
        <v>61333.0</v>
      </c>
      <c r="F337" s="13">
        <v>4541.0</v>
      </c>
      <c r="G337" s="13">
        <v>693.0</v>
      </c>
    </row>
    <row r="338">
      <c r="A338" s="13" t="s">
        <v>1407</v>
      </c>
      <c r="B338" s="13">
        <v>2021.0</v>
      </c>
      <c r="C338" s="34"/>
      <c r="D338" s="13">
        <v>44174.0</v>
      </c>
      <c r="E338" s="13">
        <v>56839.0</v>
      </c>
      <c r="F338" s="13">
        <v>692.0</v>
      </c>
      <c r="G338" s="13">
        <v>692.0</v>
      </c>
    </row>
    <row r="339">
      <c r="A339" s="13" t="s">
        <v>1407</v>
      </c>
      <c r="B339" s="13">
        <v>2022.0</v>
      </c>
      <c r="C339" s="34"/>
      <c r="D339" s="13">
        <v>41142.0</v>
      </c>
      <c r="E339" s="13">
        <v>53180.0</v>
      </c>
      <c r="F339" s="13">
        <v>587.0</v>
      </c>
      <c r="G339" s="13">
        <v>587.0</v>
      </c>
    </row>
    <row r="340">
      <c r="A340" s="13" t="s">
        <v>1374</v>
      </c>
      <c r="B340" s="13">
        <v>2016.0</v>
      </c>
      <c r="C340" s="35">
        <v>1.0</v>
      </c>
    </row>
    <row r="341">
      <c r="A341" s="13" t="s">
        <v>1374</v>
      </c>
      <c r="B341" s="13">
        <v>2017.0</v>
      </c>
      <c r="C341" s="35">
        <v>1.0</v>
      </c>
    </row>
    <row r="342">
      <c r="A342" s="13" t="s">
        <v>1374</v>
      </c>
      <c r="B342" s="13">
        <v>2018.0</v>
      </c>
      <c r="C342" s="35">
        <v>1.0</v>
      </c>
    </row>
    <row r="343">
      <c r="A343" s="13" t="s">
        <v>1374</v>
      </c>
      <c r="B343" s="13">
        <v>2019.0</v>
      </c>
      <c r="C343" s="35">
        <v>1.0</v>
      </c>
    </row>
    <row r="344">
      <c r="A344" s="13" t="s">
        <v>1374</v>
      </c>
      <c r="B344" s="13">
        <v>2020.0</v>
      </c>
      <c r="C344" s="35">
        <v>1.0</v>
      </c>
    </row>
    <row r="345">
      <c r="A345" s="13" t="s">
        <v>1374</v>
      </c>
      <c r="B345" s="13">
        <v>2021.0</v>
      </c>
      <c r="C345" s="35">
        <v>1.0</v>
      </c>
    </row>
    <row r="346">
      <c r="A346" s="13" t="s">
        <v>1374</v>
      </c>
      <c r="B346" s="13">
        <v>2022.0</v>
      </c>
      <c r="C346" s="35">
        <v>1.0</v>
      </c>
    </row>
    <row r="347">
      <c r="A347" s="13" t="s">
        <v>1375</v>
      </c>
      <c r="B347" s="13">
        <v>2021.0</v>
      </c>
      <c r="C347" s="35">
        <v>1.0</v>
      </c>
    </row>
    <row r="348">
      <c r="A348" s="13" t="s">
        <v>1375</v>
      </c>
      <c r="B348" s="13">
        <v>2022.0</v>
      </c>
      <c r="C348" s="35">
        <v>1.0</v>
      </c>
    </row>
    <row r="349">
      <c r="A349" s="13" t="s">
        <v>1376</v>
      </c>
      <c r="B349" s="13">
        <v>2016.0</v>
      </c>
      <c r="C349" s="35">
        <v>1.0</v>
      </c>
    </row>
    <row r="350">
      <c r="A350" s="13" t="s">
        <v>1376</v>
      </c>
      <c r="B350" s="13">
        <v>2017.0</v>
      </c>
      <c r="C350" s="35">
        <v>1.0</v>
      </c>
    </row>
    <row r="351">
      <c r="A351" s="13" t="s">
        <v>1376</v>
      </c>
      <c r="B351" s="13">
        <v>2018.0</v>
      </c>
      <c r="C351" s="35">
        <v>1.0</v>
      </c>
    </row>
    <row r="352">
      <c r="A352" s="13" t="s">
        <v>1376</v>
      </c>
      <c r="B352" s="13">
        <v>2019.0</v>
      </c>
      <c r="C352" s="35">
        <v>1.0</v>
      </c>
    </row>
    <row r="353">
      <c r="A353" s="13" t="s">
        <v>1376</v>
      </c>
      <c r="B353" s="13">
        <v>2020.0</v>
      </c>
      <c r="C353" s="35">
        <v>1.0</v>
      </c>
    </row>
    <row r="354">
      <c r="A354" s="13" t="s">
        <v>1376</v>
      </c>
      <c r="B354" s="13">
        <v>2021.0</v>
      </c>
      <c r="C354" s="35">
        <v>1.0</v>
      </c>
    </row>
    <row r="355">
      <c r="A355" s="13" t="s">
        <v>1376</v>
      </c>
      <c r="B355" s="13">
        <v>2022.0</v>
      </c>
      <c r="C355" s="35">
        <v>1.0</v>
      </c>
    </row>
    <row r="356">
      <c r="C356" s="34"/>
    </row>
    <row r="357">
      <c r="C357" s="34"/>
    </row>
    <row r="358">
      <c r="C358" s="34"/>
    </row>
    <row r="359">
      <c r="C359" s="34"/>
    </row>
    <row r="360">
      <c r="C360" s="34"/>
    </row>
    <row r="361">
      <c r="C361" s="34"/>
    </row>
    <row r="362">
      <c r="C362" s="34"/>
    </row>
    <row r="363">
      <c r="C363" s="34"/>
    </row>
    <row r="364">
      <c r="C364" s="34"/>
    </row>
    <row r="365">
      <c r="C365" s="34"/>
    </row>
    <row r="366">
      <c r="C366" s="34"/>
    </row>
    <row r="367">
      <c r="C367" s="34"/>
    </row>
    <row r="368">
      <c r="C368" s="34"/>
    </row>
    <row r="369">
      <c r="C369" s="34"/>
    </row>
    <row r="370">
      <c r="C370" s="34"/>
    </row>
    <row r="371">
      <c r="C371" s="34"/>
    </row>
    <row r="372">
      <c r="C372" s="34"/>
    </row>
    <row r="373">
      <c r="C373" s="34"/>
    </row>
    <row r="374">
      <c r="C374" s="34"/>
    </row>
    <row r="375">
      <c r="C375" s="34"/>
    </row>
    <row r="376">
      <c r="C376" s="34"/>
    </row>
    <row r="377">
      <c r="C377" s="34"/>
    </row>
    <row r="378">
      <c r="C378" s="34"/>
    </row>
    <row r="379">
      <c r="C379" s="34"/>
    </row>
    <row r="380">
      <c r="C380" s="34"/>
    </row>
    <row r="381">
      <c r="C381" s="34"/>
    </row>
    <row r="382">
      <c r="C382" s="34"/>
    </row>
    <row r="383">
      <c r="C383" s="34"/>
    </row>
    <row r="384">
      <c r="C384" s="34"/>
    </row>
    <row r="385">
      <c r="C385" s="34"/>
    </row>
    <row r="386">
      <c r="C386" s="34"/>
    </row>
    <row r="387">
      <c r="C387" s="34"/>
    </row>
    <row r="388">
      <c r="C388" s="34"/>
    </row>
    <row r="389">
      <c r="C389" s="34"/>
    </row>
    <row r="390">
      <c r="C390" s="34"/>
    </row>
    <row r="391">
      <c r="C391" s="34"/>
    </row>
    <row r="392">
      <c r="C392" s="34"/>
    </row>
    <row r="393">
      <c r="C393" s="34"/>
    </row>
    <row r="394">
      <c r="C394" s="34"/>
    </row>
    <row r="395">
      <c r="C395" s="34"/>
    </row>
    <row r="396">
      <c r="C396" s="34"/>
    </row>
    <row r="397">
      <c r="C397" s="34"/>
    </row>
    <row r="398">
      <c r="C398" s="34"/>
    </row>
    <row r="399">
      <c r="C399" s="34"/>
    </row>
    <row r="400">
      <c r="C400" s="34"/>
    </row>
    <row r="401">
      <c r="C401" s="34"/>
    </row>
    <row r="402">
      <c r="C402" s="34"/>
    </row>
    <row r="403">
      <c r="C403" s="34"/>
    </row>
    <row r="404">
      <c r="C404" s="34"/>
    </row>
    <row r="405">
      <c r="C405" s="34"/>
    </row>
    <row r="406">
      <c r="C406" s="34"/>
    </row>
    <row r="407">
      <c r="C407" s="34"/>
    </row>
    <row r="408">
      <c r="C408" s="34"/>
    </row>
    <row r="409">
      <c r="C409" s="34"/>
    </row>
    <row r="410">
      <c r="C410" s="34"/>
    </row>
    <row r="411">
      <c r="C411" s="34"/>
    </row>
    <row r="412">
      <c r="C412" s="34"/>
    </row>
    <row r="413">
      <c r="C413" s="34"/>
    </row>
    <row r="414">
      <c r="C414" s="34"/>
    </row>
    <row r="415">
      <c r="C415" s="34"/>
    </row>
    <row r="416">
      <c r="C416" s="34"/>
    </row>
    <row r="417">
      <c r="C417" s="34"/>
    </row>
    <row r="418">
      <c r="C418" s="34"/>
    </row>
    <row r="419">
      <c r="C419" s="34"/>
    </row>
    <row r="420">
      <c r="C420" s="34"/>
    </row>
    <row r="421">
      <c r="C421" s="34"/>
    </row>
    <row r="422">
      <c r="C422" s="34"/>
    </row>
    <row r="423">
      <c r="C423" s="34"/>
    </row>
    <row r="424">
      <c r="C424" s="34"/>
    </row>
    <row r="425">
      <c r="C425" s="34"/>
    </row>
    <row r="426">
      <c r="C426" s="34"/>
    </row>
    <row r="427">
      <c r="C427" s="34"/>
    </row>
    <row r="428">
      <c r="C428" s="34"/>
    </row>
    <row r="429">
      <c r="C429" s="34"/>
    </row>
    <row r="430">
      <c r="C430" s="34"/>
    </row>
    <row r="431">
      <c r="C431" s="34"/>
    </row>
    <row r="432">
      <c r="C432" s="34"/>
    </row>
    <row r="433">
      <c r="C433" s="34"/>
    </row>
    <row r="434">
      <c r="C434" s="34"/>
    </row>
    <row r="435">
      <c r="C435" s="34"/>
    </row>
    <row r="436">
      <c r="C436" s="34"/>
    </row>
    <row r="437">
      <c r="C437" s="34"/>
    </row>
    <row r="438">
      <c r="C438" s="34"/>
    </row>
    <row r="439">
      <c r="C439" s="34"/>
    </row>
    <row r="440">
      <c r="C440" s="34"/>
    </row>
    <row r="441">
      <c r="C441" s="34"/>
    </row>
    <row r="442">
      <c r="C442" s="34"/>
    </row>
    <row r="443">
      <c r="C443" s="34"/>
    </row>
    <row r="444">
      <c r="C444" s="34"/>
    </row>
    <row r="445">
      <c r="C445" s="34"/>
    </row>
    <row r="446">
      <c r="C446" s="34"/>
    </row>
    <row r="447">
      <c r="C447" s="34"/>
    </row>
    <row r="448">
      <c r="C448" s="34"/>
    </row>
    <row r="449">
      <c r="C449" s="34"/>
    </row>
    <row r="450">
      <c r="C450" s="34"/>
    </row>
    <row r="451">
      <c r="C451" s="34"/>
    </row>
    <row r="452">
      <c r="C452" s="34"/>
    </row>
    <row r="453">
      <c r="C453" s="34"/>
    </row>
    <row r="454">
      <c r="C454" s="34"/>
    </row>
    <row r="455">
      <c r="C455" s="34"/>
    </row>
    <row r="456">
      <c r="C456" s="34"/>
    </row>
    <row r="457">
      <c r="C457" s="34"/>
    </row>
    <row r="458">
      <c r="C458" s="34"/>
    </row>
    <row r="459">
      <c r="C459" s="34"/>
    </row>
    <row r="460">
      <c r="C460" s="34"/>
    </row>
    <row r="461">
      <c r="C461" s="34"/>
    </row>
    <row r="462">
      <c r="C462" s="34"/>
    </row>
    <row r="463">
      <c r="C463" s="34"/>
    </row>
    <row r="464">
      <c r="C464" s="34"/>
    </row>
    <row r="465">
      <c r="C465" s="34"/>
    </row>
    <row r="466">
      <c r="C466" s="34"/>
    </row>
    <row r="467">
      <c r="C467" s="34"/>
    </row>
    <row r="468">
      <c r="C468" s="34"/>
    </row>
    <row r="469">
      <c r="C469" s="34"/>
    </row>
    <row r="470">
      <c r="C470" s="34"/>
    </row>
    <row r="471">
      <c r="C471" s="34"/>
    </row>
    <row r="472">
      <c r="C472" s="34"/>
    </row>
    <row r="473">
      <c r="C473" s="34"/>
    </row>
    <row r="474">
      <c r="C474" s="34"/>
    </row>
    <row r="475">
      <c r="C475" s="34"/>
    </row>
    <row r="476">
      <c r="C476" s="34"/>
    </row>
    <row r="477">
      <c r="C477" s="34"/>
    </row>
    <row r="478">
      <c r="C478" s="34"/>
    </row>
    <row r="479">
      <c r="C479" s="34"/>
    </row>
    <row r="480">
      <c r="C480" s="34"/>
    </row>
    <row r="481">
      <c r="C481" s="34"/>
    </row>
    <row r="482">
      <c r="C482" s="34"/>
    </row>
    <row r="483">
      <c r="C483" s="34"/>
    </row>
    <row r="484">
      <c r="C484" s="34"/>
    </row>
    <row r="485">
      <c r="C485" s="34"/>
    </row>
    <row r="486">
      <c r="C486" s="34"/>
    </row>
    <row r="487">
      <c r="C487" s="34"/>
    </row>
    <row r="488">
      <c r="C488" s="34"/>
    </row>
    <row r="489">
      <c r="C489" s="34"/>
    </row>
    <row r="490">
      <c r="C490" s="34"/>
    </row>
    <row r="491">
      <c r="C491" s="34"/>
    </row>
    <row r="492">
      <c r="C492" s="34"/>
    </row>
    <row r="493">
      <c r="C493" s="34"/>
    </row>
    <row r="494">
      <c r="C494" s="34"/>
    </row>
    <row r="495">
      <c r="C495" s="34"/>
    </row>
    <row r="496">
      <c r="C496" s="34"/>
    </row>
    <row r="497">
      <c r="C497" s="34"/>
    </row>
    <row r="498">
      <c r="C498" s="34"/>
    </row>
    <row r="499">
      <c r="C499" s="34"/>
    </row>
    <row r="500">
      <c r="C500" s="34"/>
    </row>
    <row r="501">
      <c r="C501" s="34"/>
    </row>
    <row r="502">
      <c r="C502" s="34"/>
    </row>
    <row r="503">
      <c r="C503" s="34"/>
    </row>
    <row r="504">
      <c r="C504" s="34"/>
    </row>
    <row r="505">
      <c r="C505" s="34"/>
    </row>
    <row r="506">
      <c r="C506" s="34"/>
    </row>
    <row r="507">
      <c r="C507" s="34"/>
    </row>
    <row r="508">
      <c r="C508" s="34"/>
    </row>
    <row r="509">
      <c r="C509" s="34"/>
    </row>
    <row r="510">
      <c r="C510" s="34"/>
    </row>
    <row r="511">
      <c r="C511" s="34"/>
    </row>
    <row r="512">
      <c r="C512" s="34"/>
    </row>
    <row r="513">
      <c r="C513" s="34"/>
    </row>
    <row r="514">
      <c r="C514" s="34"/>
    </row>
    <row r="515">
      <c r="C515" s="34"/>
    </row>
    <row r="516">
      <c r="C516" s="34"/>
    </row>
    <row r="517">
      <c r="C517" s="34"/>
    </row>
    <row r="518">
      <c r="C518" s="34"/>
    </row>
    <row r="519">
      <c r="C519" s="34"/>
    </row>
    <row r="520">
      <c r="C520" s="34"/>
    </row>
    <row r="521">
      <c r="C521" s="34"/>
    </row>
    <row r="522">
      <c r="C522" s="34"/>
    </row>
    <row r="523">
      <c r="C523" s="34"/>
    </row>
    <row r="524">
      <c r="C524" s="34"/>
    </row>
    <row r="525">
      <c r="C525" s="34"/>
    </row>
    <row r="526">
      <c r="C526" s="34"/>
    </row>
    <row r="527">
      <c r="C527" s="34"/>
    </row>
    <row r="528">
      <c r="C528" s="34"/>
    </row>
    <row r="529">
      <c r="C529" s="34"/>
    </row>
    <row r="530">
      <c r="C530" s="34"/>
    </row>
    <row r="531">
      <c r="C531" s="34"/>
    </row>
    <row r="532">
      <c r="C532" s="34"/>
    </row>
    <row r="533">
      <c r="C533" s="34"/>
    </row>
    <row r="534">
      <c r="C534" s="34"/>
    </row>
    <row r="535">
      <c r="C535" s="34"/>
    </row>
    <row r="536">
      <c r="C536" s="34"/>
    </row>
    <row r="537">
      <c r="C537" s="34"/>
    </row>
    <row r="538">
      <c r="C538" s="34"/>
    </row>
    <row r="539">
      <c r="C539" s="34"/>
    </row>
    <row r="540">
      <c r="C540" s="34"/>
    </row>
    <row r="541">
      <c r="C541" s="34"/>
    </row>
    <row r="542">
      <c r="C542" s="34"/>
    </row>
    <row r="543">
      <c r="C543" s="34"/>
    </row>
    <row r="544">
      <c r="C544" s="34"/>
    </row>
    <row r="545">
      <c r="C545" s="34"/>
    </row>
    <row r="546">
      <c r="C546" s="34"/>
    </row>
    <row r="547">
      <c r="C547" s="34"/>
    </row>
    <row r="548">
      <c r="C548" s="34"/>
    </row>
    <row r="549">
      <c r="C549" s="34"/>
    </row>
    <row r="550">
      <c r="C550" s="34"/>
    </row>
    <row r="551">
      <c r="C551" s="34"/>
    </row>
    <row r="552">
      <c r="C552" s="34"/>
    </row>
    <row r="553">
      <c r="C553" s="34"/>
    </row>
    <row r="554">
      <c r="C554" s="34"/>
    </row>
    <row r="555">
      <c r="C555" s="34"/>
    </row>
    <row r="556">
      <c r="C556" s="34"/>
    </row>
    <row r="557">
      <c r="C557" s="34"/>
    </row>
    <row r="558">
      <c r="C558" s="34"/>
    </row>
    <row r="559">
      <c r="C559" s="34"/>
    </row>
    <row r="560">
      <c r="C560" s="34"/>
    </row>
    <row r="561">
      <c r="C561" s="34"/>
    </row>
    <row r="562">
      <c r="C562" s="34"/>
    </row>
    <row r="563">
      <c r="C563" s="34"/>
    </row>
    <row r="564">
      <c r="C564" s="34"/>
    </row>
    <row r="565">
      <c r="C565" s="34"/>
    </row>
    <row r="566">
      <c r="C566" s="34"/>
    </row>
    <row r="567">
      <c r="C567" s="34"/>
    </row>
    <row r="568">
      <c r="C568" s="34"/>
    </row>
    <row r="569">
      <c r="C569" s="34"/>
    </row>
    <row r="570">
      <c r="C570" s="34"/>
    </row>
    <row r="571">
      <c r="C571" s="34"/>
    </row>
    <row r="572">
      <c r="C572" s="34"/>
    </row>
    <row r="573">
      <c r="C573" s="34"/>
    </row>
    <row r="574">
      <c r="C574" s="34"/>
    </row>
    <row r="575">
      <c r="C575" s="34"/>
    </row>
    <row r="576">
      <c r="C576" s="34"/>
    </row>
    <row r="577">
      <c r="C577" s="34"/>
    </row>
    <row r="578">
      <c r="C578" s="34"/>
    </row>
    <row r="579">
      <c r="C579" s="34"/>
    </row>
    <row r="580">
      <c r="C580" s="34"/>
    </row>
    <row r="581">
      <c r="C581" s="34"/>
    </row>
    <row r="582">
      <c r="C582" s="34"/>
    </row>
    <row r="583">
      <c r="C583" s="34"/>
    </row>
    <row r="584">
      <c r="C584" s="34"/>
    </row>
    <row r="585">
      <c r="C585" s="34"/>
    </row>
    <row r="586">
      <c r="C586" s="34"/>
    </row>
    <row r="587">
      <c r="C587" s="34"/>
    </row>
    <row r="588">
      <c r="C588" s="34"/>
    </row>
    <row r="589">
      <c r="C589" s="34"/>
    </row>
    <row r="590">
      <c r="C590" s="34"/>
    </row>
    <row r="591">
      <c r="C591" s="34"/>
    </row>
    <row r="592">
      <c r="C592" s="34"/>
    </row>
    <row r="593">
      <c r="C593" s="34"/>
    </row>
    <row r="594">
      <c r="C594" s="34"/>
    </row>
    <row r="595">
      <c r="C595" s="34"/>
    </row>
    <row r="596">
      <c r="C596" s="34"/>
    </row>
    <row r="597">
      <c r="C597" s="34"/>
    </row>
    <row r="598">
      <c r="C598" s="34"/>
    </row>
    <row r="599">
      <c r="C599" s="34"/>
    </row>
    <row r="600">
      <c r="C600" s="34"/>
    </row>
    <row r="601">
      <c r="C601" s="34"/>
    </row>
    <row r="602">
      <c r="C602" s="34"/>
    </row>
    <row r="603">
      <c r="C603" s="34"/>
    </row>
    <row r="604">
      <c r="C604" s="34"/>
    </row>
    <row r="605">
      <c r="C605" s="34"/>
    </row>
    <row r="606">
      <c r="C606" s="34"/>
    </row>
    <row r="607">
      <c r="C607" s="34"/>
    </row>
    <row r="608">
      <c r="C608" s="34"/>
    </row>
    <row r="609">
      <c r="C609" s="34"/>
    </row>
    <row r="610">
      <c r="C610" s="34"/>
    </row>
    <row r="611">
      <c r="C611" s="34"/>
    </row>
    <row r="612">
      <c r="C612" s="34"/>
    </row>
    <row r="613">
      <c r="C613" s="34"/>
    </row>
    <row r="614">
      <c r="C614" s="34"/>
    </row>
    <row r="615">
      <c r="C615" s="34"/>
    </row>
    <row r="616">
      <c r="C616" s="34"/>
    </row>
    <row r="617">
      <c r="C617" s="34"/>
    </row>
    <row r="618">
      <c r="C618" s="34"/>
    </row>
    <row r="619">
      <c r="C619" s="34"/>
    </row>
    <row r="620">
      <c r="C620" s="34"/>
    </row>
    <row r="621">
      <c r="C621" s="34"/>
    </row>
    <row r="622">
      <c r="C622" s="34"/>
    </row>
    <row r="623">
      <c r="C623" s="34"/>
    </row>
    <row r="624">
      <c r="C624" s="34"/>
    </row>
    <row r="625">
      <c r="C625" s="34"/>
    </row>
    <row r="626">
      <c r="C626" s="34"/>
    </row>
    <row r="627">
      <c r="C627" s="34"/>
    </row>
    <row r="628">
      <c r="C628" s="34"/>
    </row>
    <row r="629">
      <c r="C629" s="34"/>
    </row>
    <row r="630">
      <c r="C630" s="34"/>
    </row>
    <row r="631">
      <c r="C631" s="34"/>
    </row>
    <row r="632">
      <c r="C632" s="34"/>
    </row>
    <row r="633">
      <c r="C633" s="34"/>
    </row>
    <row r="634">
      <c r="C634" s="34"/>
    </row>
    <row r="635">
      <c r="C635" s="34"/>
    </row>
    <row r="636">
      <c r="C636" s="34"/>
    </row>
    <row r="637">
      <c r="C637" s="34"/>
    </row>
    <row r="638">
      <c r="C638" s="34"/>
    </row>
    <row r="639">
      <c r="C639" s="34"/>
    </row>
    <row r="640">
      <c r="C640" s="34"/>
    </row>
    <row r="641">
      <c r="C641" s="34"/>
    </row>
    <row r="642">
      <c r="C642" s="34"/>
    </row>
    <row r="643">
      <c r="C643" s="34"/>
    </row>
    <row r="644">
      <c r="C644" s="34"/>
    </row>
    <row r="645">
      <c r="C645" s="34"/>
    </row>
    <row r="646">
      <c r="C646" s="34"/>
    </row>
    <row r="647">
      <c r="C647" s="34"/>
    </row>
    <row r="648">
      <c r="C648" s="34"/>
    </row>
    <row r="649">
      <c r="C649" s="34"/>
    </row>
    <row r="650">
      <c r="C650" s="34"/>
    </row>
    <row r="651">
      <c r="C651" s="34"/>
    </row>
    <row r="652">
      <c r="C652" s="34"/>
    </row>
    <row r="653">
      <c r="C653" s="34"/>
    </row>
    <row r="654">
      <c r="C654" s="34"/>
    </row>
    <row r="655">
      <c r="C655" s="34"/>
    </row>
    <row r="656">
      <c r="C656" s="34"/>
    </row>
    <row r="657">
      <c r="C657" s="34"/>
    </row>
    <row r="658">
      <c r="C658" s="34"/>
    </row>
    <row r="659">
      <c r="C659" s="34"/>
    </row>
    <row r="660">
      <c r="C660" s="34"/>
    </row>
    <row r="661">
      <c r="C661" s="34"/>
    </row>
    <row r="662">
      <c r="C662" s="34"/>
    </row>
    <row r="663">
      <c r="C663" s="34"/>
    </row>
    <row r="664">
      <c r="C664" s="34"/>
    </row>
    <row r="665">
      <c r="C665" s="34"/>
    </row>
    <row r="666">
      <c r="C666" s="34"/>
    </row>
    <row r="667">
      <c r="C667" s="34"/>
    </row>
    <row r="668">
      <c r="C668" s="34"/>
    </row>
    <row r="669">
      <c r="C669" s="34"/>
    </row>
    <row r="670">
      <c r="C670" s="34"/>
    </row>
    <row r="671">
      <c r="C671" s="34"/>
    </row>
    <row r="672">
      <c r="C672" s="34"/>
    </row>
    <row r="673">
      <c r="C673" s="34"/>
    </row>
    <row r="674">
      <c r="C674" s="34"/>
    </row>
    <row r="675">
      <c r="C675" s="34"/>
    </row>
    <row r="676">
      <c r="C676" s="34"/>
    </row>
    <row r="677">
      <c r="C677" s="34"/>
    </row>
    <row r="678">
      <c r="C678" s="34"/>
    </row>
    <row r="679">
      <c r="C679" s="34"/>
    </row>
    <row r="680">
      <c r="C680" s="34"/>
    </row>
    <row r="681">
      <c r="C681" s="34"/>
    </row>
    <row r="682">
      <c r="C682" s="34"/>
    </row>
    <row r="683">
      <c r="C683" s="34"/>
    </row>
    <row r="684">
      <c r="C684" s="34"/>
    </row>
    <row r="685">
      <c r="C685" s="34"/>
    </row>
    <row r="686">
      <c r="C686" s="34"/>
    </row>
    <row r="687">
      <c r="C687" s="34"/>
    </row>
    <row r="688">
      <c r="C688" s="34"/>
    </row>
    <row r="689">
      <c r="C689" s="34"/>
    </row>
    <row r="690">
      <c r="C690" s="34"/>
    </row>
    <row r="691">
      <c r="C691" s="34"/>
    </row>
    <row r="692">
      <c r="C692" s="34"/>
    </row>
    <row r="693">
      <c r="C693" s="34"/>
    </row>
    <row r="694">
      <c r="C694" s="34"/>
    </row>
    <row r="695">
      <c r="C695" s="34"/>
    </row>
    <row r="696">
      <c r="C696" s="34"/>
    </row>
    <row r="697">
      <c r="C697" s="34"/>
    </row>
    <row r="698">
      <c r="C698" s="34"/>
    </row>
    <row r="699">
      <c r="C699" s="34"/>
    </row>
    <row r="700">
      <c r="C700" s="34"/>
    </row>
    <row r="701">
      <c r="C701" s="34"/>
    </row>
    <row r="702">
      <c r="C702" s="34"/>
    </row>
    <row r="703">
      <c r="C703" s="34"/>
    </row>
    <row r="704">
      <c r="C704" s="34"/>
    </row>
    <row r="705">
      <c r="C705" s="34"/>
    </row>
    <row r="706">
      <c r="C706" s="34"/>
    </row>
    <row r="707">
      <c r="C707" s="34"/>
    </row>
    <row r="708">
      <c r="C708" s="34"/>
    </row>
    <row r="709">
      <c r="C709" s="34"/>
    </row>
    <row r="710">
      <c r="C710" s="34"/>
    </row>
    <row r="711">
      <c r="C711" s="34"/>
    </row>
    <row r="712">
      <c r="C712" s="34"/>
    </row>
    <row r="713">
      <c r="C713" s="34"/>
    </row>
    <row r="714">
      <c r="C714" s="34"/>
    </row>
    <row r="715">
      <c r="C715" s="34"/>
    </row>
    <row r="716">
      <c r="C716" s="34"/>
    </row>
    <row r="717">
      <c r="C717" s="34"/>
    </row>
    <row r="718">
      <c r="C718" s="34"/>
    </row>
    <row r="719">
      <c r="C719" s="34"/>
    </row>
    <row r="720">
      <c r="C720" s="34"/>
    </row>
    <row r="721">
      <c r="C721" s="34"/>
    </row>
    <row r="722">
      <c r="C722" s="34"/>
    </row>
    <row r="723">
      <c r="C723" s="34"/>
    </row>
    <row r="724">
      <c r="C724" s="34"/>
    </row>
    <row r="725">
      <c r="C725" s="34"/>
    </row>
    <row r="726">
      <c r="C726" s="34"/>
    </row>
    <row r="727">
      <c r="C727" s="34"/>
    </row>
    <row r="728">
      <c r="C728" s="34"/>
    </row>
    <row r="729">
      <c r="C729" s="34"/>
    </row>
    <row r="730">
      <c r="C730" s="34"/>
    </row>
    <row r="731">
      <c r="C731" s="34"/>
    </row>
    <row r="732">
      <c r="C732" s="34"/>
    </row>
    <row r="733">
      <c r="C733" s="34"/>
    </row>
    <row r="734">
      <c r="C734" s="34"/>
    </row>
    <row r="735">
      <c r="C735" s="34"/>
    </row>
    <row r="736">
      <c r="C736" s="34"/>
    </row>
    <row r="737">
      <c r="C737" s="34"/>
    </row>
    <row r="738">
      <c r="C738" s="34"/>
    </row>
    <row r="739">
      <c r="C739" s="34"/>
    </row>
    <row r="740">
      <c r="C740" s="34"/>
    </row>
    <row r="741">
      <c r="C741" s="34"/>
    </row>
    <row r="742">
      <c r="C742" s="34"/>
    </row>
    <row r="743">
      <c r="C743" s="34"/>
    </row>
    <row r="744">
      <c r="C744" s="34"/>
    </row>
    <row r="745">
      <c r="C745" s="34"/>
    </row>
    <row r="746">
      <c r="C746" s="34"/>
    </row>
    <row r="747">
      <c r="C747" s="34"/>
    </row>
    <row r="748">
      <c r="C748" s="34"/>
    </row>
    <row r="749">
      <c r="C749" s="34"/>
    </row>
    <row r="750">
      <c r="C750" s="34"/>
    </row>
    <row r="751">
      <c r="C751" s="34"/>
    </row>
    <row r="752">
      <c r="C752" s="34"/>
    </row>
    <row r="753">
      <c r="C753" s="34"/>
    </row>
    <row r="754">
      <c r="C754" s="34"/>
    </row>
    <row r="755">
      <c r="C755" s="34"/>
    </row>
    <row r="756">
      <c r="C756" s="34"/>
    </row>
    <row r="757">
      <c r="C757" s="34"/>
    </row>
    <row r="758">
      <c r="C758" s="34"/>
    </row>
    <row r="759">
      <c r="C759" s="34"/>
    </row>
    <row r="760">
      <c r="C760" s="34"/>
    </row>
    <row r="761">
      <c r="C761" s="34"/>
    </row>
    <row r="762">
      <c r="C762" s="34"/>
    </row>
    <row r="763">
      <c r="C763" s="34"/>
    </row>
    <row r="764">
      <c r="C764" s="34"/>
    </row>
    <row r="765">
      <c r="C765" s="34"/>
    </row>
    <row r="766">
      <c r="C766" s="34"/>
    </row>
    <row r="767">
      <c r="C767" s="34"/>
    </row>
    <row r="768">
      <c r="C768" s="34"/>
    </row>
    <row r="769">
      <c r="C769" s="34"/>
    </row>
    <row r="770">
      <c r="C770" s="34"/>
    </row>
    <row r="771">
      <c r="C771" s="34"/>
    </row>
    <row r="772">
      <c r="C772" s="34"/>
    </row>
    <row r="773">
      <c r="C773" s="34"/>
    </row>
    <row r="774">
      <c r="C774" s="34"/>
    </row>
    <row r="775">
      <c r="C775" s="34"/>
    </row>
    <row r="776">
      <c r="C776" s="34"/>
    </row>
    <row r="777">
      <c r="C777" s="34"/>
    </row>
    <row r="778">
      <c r="C778" s="34"/>
    </row>
    <row r="779">
      <c r="C779" s="34"/>
    </row>
    <row r="780">
      <c r="C780" s="34"/>
    </row>
    <row r="781">
      <c r="C781" s="34"/>
    </row>
    <row r="782">
      <c r="C782" s="34"/>
    </row>
    <row r="783">
      <c r="C783" s="34"/>
    </row>
    <row r="784">
      <c r="C784" s="34"/>
    </row>
    <row r="785">
      <c r="C785" s="34"/>
    </row>
    <row r="786">
      <c r="C786" s="34"/>
    </row>
    <row r="787">
      <c r="C787" s="34"/>
    </row>
    <row r="788">
      <c r="C788" s="34"/>
    </row>
    <row r="789">
      <c r="C789" s="34"/>
    </row>
    <row r="790">
      <c r="C790" s="34"/>
    </row>
    <row r="791">
      <c r="C791" s="34"/>
    </row>
    <row r="792">
      <c r="C792" s="34"/>
    </row>
    <row r="793">
      <c r="C793" s="34"/>
    </row>
    <row r="794">
      <c r="C794" s="34"/>
    </row>
    <row r="795">
      <c r="C795" s="34"/>
    </row>
    <row r="796">
      <c r="C796" s="34"/>
    </row>
    <row r="797">
      <c r="C797" s="34"/>
    </row>
    <row r="798">
      <c r="C798" s="34"/>
    </row>
    <row r="799">
      <c r="C799" s="34"/>
    </row>
    <row r="800">
      <c r="C800" s="34"/>
    </row>
    <row r="801">
      <c r="C801" s="34"/>
    </row>
    <row r="802">
      <c r="C802" s="34"/>
    </row>
    <row r="803">
      <c r="C803" s="34"/>
    </row>
    <row r="804">
      <c r="C804" s="34"/>
    </row>
    <row r="805">
      <c r="C805" s="34"/>
    </row>
    <row r="806">
      <c r="C806" s="34"/>
    </row>
    <row r="807">
      <c r="C807" s="34"/>
    </row>
    <row r="808">
      <c r="C808" s="34"/>
    </row>
    <row r="809">
      <c r="C809" s="34"/>
    </row>
    <row r="810">
      <c r="C810" s="34"/>
    </row>
    <row r="811">
      <c r="C811" s="34"/>
    </row>
    <row r="812">
      <c r="C812" s="34"/>
    </row>
    <row r="813">
      <c r="C813" s="34"/>
    </row>
    <row r="814">
      <c r="C814" s="34"/>
    </row>
    <row r="815">
      <c r="C815" s="34"/>
    </row>
    <row r="816">
      <c r="C816" s="34"/>
    </row>
    <row r="817">
      <c r="C817" s="34"/>
    </row>
    <row r="818">
      <c r="C818" s="34"/>
    </row>
    <row r="819">
      <c r="C819" s="34"/>
    </row>
    <row r="820">
      <c r="C820" s="34"/>
    </row>
    <row r="821">
      <c r="C821" s="34"/>
    </row>
    <row r="822">
      <c r="C822" s="34"/>
    </row>
    <row r="823">
      <c r="C823" s="34"/>
    </row>
    <row r="824">
      <c r="C824" s="34"/>
    </row>
    <row r="825">
      <c r="C825" s="34"/>
    </row>
    <row r="826">
      <c r="C826" s="34"/>
    </row>
    <row r="827">
      <c r="C827" s="34"/>
    </row>
    <row r="828">
      <c r="C828" s="34"/>
    </row>
    <row r="829">
      <c r="C829" s="34"/>
    </row>
    <row r="830">
      <c r="C830" s="34"/>
    </row>
    <row r="831">
      <c r="C831" s="34"/>
    </row>
    <row r="832">
      <c r="C832" s="34"/>
    </row>
    <row r="833">
      <c r="C833" s="34"/>
    </row>
    <row r="834">
      <c r="C834" s="34"/>
    </row>
    <row r="835">
      <c r="C835" s="34"/>
    </row>
    <row r="836">
      <c r="C836" s="34"/>
    </row>
    <row r="837">
      <c r="C837" s="34"/>
    </row>
    <row r="838">
      <c r="C838" s="34"/>
    </row>
    <row r="839">
      <c r="C839" s="34"/>
    </row>
    <row r="840">
      <c r="C840" s="34"/>
    </row>
    <row r="841">
      <c r="C841" s="34"/>
    </row>
    <row r="842">
      <c r="C842" s="34"/>
    </row>
    <row r="843">
      <c r="C843" s="34"/>
    </row>
    <row r="844">
      <c r="C844" s="34"/>
    </row>
    <row r="845">
      <c r="C845" s="34"/>
    </row>
    <row r="846">
      <c r="C846" s="34"/>
    </row>
    <row r="847">
      <c r="C847" s="34"/>
    </row>
    <row r="848">
      <c r="C848" s="34"/>
    </row>
    <row r="849">
      <c r="C849" s="34"/>
    </row>
    <row r="850">
      <c r="C850" s="34"/>
    </row>
    <row r="851">
      <c r="C851" s="34"/>
    </row>
    <row r="852">
      <c r="C852" s="34"/>
    </row>
    <row r="853">
      <c r="C853" s="34"/>
    </row>
    <row r="854">
      <c r="C854" s="34"/>
    </row>
    <row r="855">
      <c r="C855" s="34"/>
    </row>
    <row r="856">
      <c r="C856" s="34"/>
    </row>
    <row r="857">
      <c r="C857" s="34"/>
    </row>
    <row r="858">
      <c r="C858" s="34"/>
    </row>
    <row r="859">
      <c r="C859" s="34"/>
    </row>
    <row r="860">
      <c r="C860" s="34"/>
    </row>
    <row r="861">
      <c r="C861" s="34"/>
    </row>
    <row r="862">
      <c r="C862" s="34"/>
    </row>
    <row r="863">
      <c r="C863" s="34"/>
    </row>
    <row r="864">
      <c r="C864" s="34"/>
    </row>
    <row r="865">
      <c r="C865" s="34"/>
    </row>
    <row r="866">
      <c r="C866" s="34"/>
    </row>
    <row r="867">
      <c r="C867" s="34"/>
    </row>
    <row r="868">
      <c r="C868" s="34"/>
    </row>
    <row r="869">
      <c r="C869" s="34"/>
    </row>
    <row r="870">
      <c r="C870" s="34"/>
    </row>
    <row r="871">
      <c r="C871" s="34"/>
    </row>
    <row r="872">
      <c r="C872" s="34"/>
    </row>
    <row r="873">
      <c r="C873" s="34"/>
    </row>
    <row r="874">
      <c r="C874" s="34"/>
    </row>
    <row r="875">
      <c r="C875" s="34"/>
    </row>
    <row r="876">
      <c r="C876" s="34"/>
    </row>
    <row r="877">
      <c r="C877" s="34"/>
    </row>
    <row r="878">
      <c r="C878" s="34"/>
    </row>
    <row r="879">
      <c r="C879" s="34"/>
    </row>
    <row r="880">
      <c r="C880" s="34"/>
    </row>
    <row r="881">
      <c r="C881" s="34"/>
    </row>
    <row r="882">
      <c r="C882" s="34"/>
    </row>
    <row r="883">
      <c r="C883" s="34"/>
    </row>
    <row r="884">
      <c r="C884" s="34"/>
    </row>
    <row r="885">
      <c r="C885" s="34"/>
    </row>
    <row r="886">
      <c r="C886" s="34"/>
    </row>
    <row r="887">
      <c r="C887" s="34"/>
    </row>
    <row r="888">
      <c r="C888" s="34"/>
    </row>
    <row r="889">
      <c r="C889" s="34"/>
    </row>
    <row r="890">
      <c r="C890" s="34"/>
    </row>
    <row r="891">
      <c r="C891" s="34"/>
    </row>
    <row r="892">
      <c r="C892" s="34"/>
    </row>
    <row r="893">
      <c r="C893" s="34"/>
    </row>
    <row r="894">
      <c r="C894" s="34"/>
    </row>
    <row r="895">
      <c r="C895" s="34"/>
    </row>
    <row r="896">
      <c r="C896" s="34"/>
    </row>
    <row r="897">
      <c r="C897" s="34"/>
    </row>
    <row r="898">
      <c r="C898" s="34"/>
    </row>
    <row r="899">
      <c r="C899" s="34"/>
    </row>
    <row r="900">
      <c r="C900" s="34"/>
    </row>
    <row r="901">
      <c r="C901" s="34"/>
    </row>
    <row r="902">
      <c r="C902" s="34"/>
    </row>
    <row r="903">
      <c r="C903" s="34"/>
    </row>
    <row r="904">
      <c r="C904" s="34"/>
    </row>
    <row r="905">
      <c r="C905" s="34"/>
    </row>
    <row r="906">
      <c r="C906" s="34"/>
    </row>
    <row r="907">
      <c r="C907" s="34"/>
    </row>
    <row r="908">
      <c r="C908" s="34"/>
    </row>
    <row r="909">
      <c r="C909" s="34"/>
    </row>
    <row r="910">
      <c r="C910" s="34"/>
    </row>
    <row r="911">
      <c r="C911" s="34"/>
    </row>
    <row r="912">
      <c r="C912" s="34"/>
    </row>
    <row r="913">
      <c r="C913" s="34"/>
    </row>
    <row r="914">
      <c r="C914" s="34"/>
    </row>
    <row r="915">
      <c r="C915" s="34"/>
    </row>
    <row r="916">
      <c r="C916" s="34"/>
    </row>
    <row r="917">
      <c r="C917" s="34"/>
    </row>
    <row r="918">
      <c r="C918" s="34"/>
    </row>
    <row r="919">
      <c r="C919" s="34"/>
    </row>
    <row r="920">
      <c r="C920" s="34"/>
    </row>
    <row r="921">
      <c r="C921" s="34"/>
    </row>
    <row r="922">
      <c r="C922" s="34"/>
    </row>
    <row r="923">
      <c r="C923" s="34"/>
    </row>
    <row r="924">
      <c r="C924" s="34"/>
    </row>
    <row r="925">
      <c r="C925" s="34"/>
    </row>
    <row r="926">
      <c r="C926" s="34"/>
    </row>
    <row r="927">
      <c r="C927" s="34"/>
    </row>
    <row r="928">
      <c r="C928" s="34"/>
    </row>
    <row r="929">
      <c r="C929" s="34"/>
    </row>
    <row r="930">
      <c r="C930" s="34"/>
    </row>
    <row r="931">
      <c r="C931" s="34"/>
    </row>
    <row r="932">
      <c r="C932" s="34"/>
    </row>
    <row r="933">
      <c r="C933" s="34"/>
    </row>
    <row r="934">
      <c r="C934" s="34"/>
    </row>
    <row r="935">
      <c r="C935" s="34"/>
    </row>
    <row r="936">
      <c r="C936" s="34"/>
    </row>
    <row r="937">
      <c r="C937" s="34"/>
    </row>
    <row r="938">
      <c r="C938" s="34"/>
    </row>
    <row r="939">
      <c r="C939" s="34"/>
    </row>
    <row r="940">
      <c r="C940" s="34"/>
    </row>
    <row r="941">
      <c r="C941" s="34"/>
    </row>
    <row r="942">
      <c r="C942" s="34"/>
    </row>
    <row r="943">
      <c r="C943" s="34"/>
    </row>
    <row r="944">
      <c r="C944" s="34"/>
    </row>
    <row r="945">
      <c r="C945" s="34"/>
    </row>
    <row r="946">
      <c r="C946" s="34"/>
    </row>
    <row r="947">
      <c r="C947" s="34"/>
    </row>
    <row r="948">
      <c r="C948" s="34"/>
    </row>
    <row r="949">
      <c r="C949" s="34"/>
    </row>
    <row r="950">
      <c r="C950" s="34"/>
    </row>
    <row r="951">
      <c r="C951" s="34"/>
    </row>
    <row r="952">
      <c r="C952" s="34"/>
    </row>
    <row r="953">
      <c r="C953" s="34"/>
    </row>
    <row r="954">
      <c r="C954" s="34"/>
    </row>
    <row r="955">
      <c r="C955" s="34"/>
    </row>
    <row r="956">
      <c r="C956" s="34"/>
    </row>
    <row r="957">
      <c r="C957" s="34"/>
    </row>
    <row r="958">
      <c r="C958" s="34"/>
    </row>
    <row r="959">
      <c r="C959" s="34"/>
    </row>
    <row r="960">
      <c r="C960" s="34"/>
    </row>
    <row r="961">
      <c r="C961" s="34"/>
    </row>
    <row r="962">
      <c r="C962" s="34"/>
    </row>
    <row r="963">
      <c r="C963" s="34"/>
    </row>
    <row r="964">
      <c r="C964" s="34"/>
    </row>
    <row r="965">
      <c r="C965" s="34"/>
    </row>
    <row r="966">
      <c r="C966" s="34"/>
    </row>
    <row r="967">
      <c r="C967" s="34"/>
    </row>
    <row r="968">
      <c r="C968" s="34"/>
    </row>
    <row r="969">
      <c r="C969" s="34"/>
    </row>
    <row r="970">
      <c r="C970" s="34"/>
    </row>
    <row r="971">
      <c r="C971" s="34"/>
    </row>
    <row r="972">
      <c r="C972" s="34"/>
    </row>
    <row r="973">
      <c r="C973" s="34"/>
    </row>
    <row r="974">
      <c r="C974" s="34"/>
    </row>
    <row r="975">
      <c r="C975" s="34"/>
    </row>
    <row r="976">
      <c r="C976" s="34"/>
    </row>
    <row r="977">
      <c r="C977" s="34"/>
    </row>
    <row r="978">
      <c r="C978" s="34"/>
    </row>
    <row r="979">
      <c r="C979" s="34"/>
    </row>
    <row r="980">
      <c r="C980" s="34"/>
    </row>
    <row r="981">
      <c r="C981" s="34"/>
    </row>
    <row r="982">
      <c r="C982" s="34"/>
    </row>
    <row r="983">
      <c r="C983" s="34"/>
    </row>
    <row r="984">
      <c r="C984" s="34"/>
    </row>
    <row r="985">
      <c r="C985" s="34"/>
    </row>
    <row r="986">
      <c r="C986" s="34"/>
    </row>
    <row r="987">
      <c r="C987" s="34"/>
    </row>
    <row r="988">
      <c r="C988" s="34"/>
    </row>
    <row r="989">
      <c r="C989" s="34"/>
    </row>
    <row r="990">
      <c r="C990" s="34"/>
    </row>
    <row r="991">
      <c r="C991" s="34"/>
    </row>
    <row r="992">
      <c r="C992" s="34"/>
    </row>
    <row r="993">
      <c r="C993" s="34"/>
    </row>
    <row r="994">
      <c r="C994" s="34"/>
    </row>
    <row r="995">
      <c r="C995" s="34"/>
    </row>
    <row r="996">
      <c r="C996" s="34"/>
    </row>
    <row r="997">
      <c r="C997" s="34"/>
    </row>
    <row r="998">
      <c r="C998" s="34"/>
    </row>
    <row r="999">
      <c r="C999" s="34"/>
    </row>
    <row r="1000">
      <c r="C1000" s="34"/>
    </row>
    <row r="1001">
      <c r="C1001" s="34"/>
    </row>
  </sheetData>
  <autoFilter ref="$A$2:$G$355"/>
  <mergeCells count="1">
    <mergeCell ref="C1:G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13"/>
    <col customWidth="1" min="2" max="2" width="26.88"/>
    <col customWidth="1" min="3" max="3" width="12.5"/>
    <col customWidth="1" min="4" max="4" width="35.75"/>
    <col customWidth="1" min="5" max="5" width="26.5"/>
    <col customWidth="1" min="6" max="6" width="13.5"/>
    <col customWidth="1" min="7" max="7" width="9.25"/>
    <col customWidth="1" min="8" max="8" width="68.0"/>
  </cols>
  <sheetData>
    <row r="1">
      <c r="A1" s="11" t="s">
        <v>27</v>
      </c>
      <c r="B1" s="11" t="s">
        <v>28</v>
      </c>
      <c r="C1" s="16" t="s">
        <v>29</v>
      </c>
      <c r="D1" s="16" t="s">
        <v>30</v>
      </c>
      <c r="E1" s="11" t="s">
        <v>31</v>
      </c>
      <c r="F1" s="11" t="s">
        <v>32</v>
      </c>
      <c r="G1" s="11" t="s">
        <v>33</v>
      </c>
      <c r="H1" s="11" t="s">
        <v>34</v>
      </c>
    </row>
    <row r="2">
      <c r="A2" s="13">
        <v>0.0</v>
      </c>
      <c r="B2" s="13" t="s">
        <v>35</v>
      </c>
      <c r="C2" s="13" t="s">
        <v>35</v>
      </c>
      <c r="D2" s="13" t="s">
        <v>35</v>
      </c>
      <c r="E2" s="13" t="s">
        <v>36</v>
      </c>
      <c r="F2" s="13" t="s">
        <v>37</v>
      </c>
      <c r="G2" s="14">
        <v>1.0</v>
      </c>
    </row>
    <row r="3">
      <c r="A3" s="13">
        <v>1.0</v>
      </c>
      <c r="B3" s="13" t="s">
        <v>1408</v>
      </c>
      <c r="C3" s="13" t="s">
        <v>1409</v>
      </c>
      <c r="D3" s="13" t="s">
        <v>1410</v>
      </c>
      <c r="E3" s="13" t="s">
        <v>1411</v>
      </c>
      <c r="F3" s="13" t="s">
        <v>45</v>
      </c>
      <c r="G3" s="14">
        <v>0.733101222909653</v>
      </c>
      <c r="H3" s="13" t="s">
        <v>344</v>
      </c>
    </row>
    <row r="4">
      <c r="A4" s="13">
        <v>2.0</v>
      </c>
      <c r="B4" s="13" t="s">
        <v>1412</v>
      </c>
      <c r="C4" s="13" t="s">
        <v>35</v>
      </c>
      <c r="D4" s="13" t="s">
        <v>35</v>
      </c>
      <c r="E4" s="13" t="s">
        <v>1413</v>
      </c>
      <c r="F4" s="13" t="s">
        <v>45</v>
      </c>
      <c r="G4" s="14">
        <v>1.0</v>
      </c>
      <c r="H4" s="13" t="s">
        <v>347</v>
      </c>
    </row>
    <row r="5">
      <c r="A5" s="13">
        <v>3.0</v>
      </c>
      <c r="B5" s="13" t="s">
        <v>1414</v>
      </c>
      <c r="C5" s="13" t="s">
        <v>35</v>
      </c>
      <c r="D5" s="13" t="s">
        <v>35</v>
      </c>
      <c r="E5" s="13" t="s">
        <v>1415</v>
      </c>
      <c r="F5" s="13" t="s">
        <v>45</v>
      </c>
      <c r="G5" s="14">
        <v>1.0</v>
      </c>
      <c r="H5" s="13" t="s">
        <v>350</v>
      </c>
    </row>
    <row r="6">
      <c r="A6" s="13">
        <v>4.0</v>
      </c>
      <c r="B6" s="13" t="s">
        <v>1416</v>
      </c>
      <c r="C6" s="13" t="s">
        <v>35</v>
      </c>
      <c r="D6" s="13" t="s">
        <v>35</v>
      </c>
      <c r="E6" s="13" t="s">
        <v>1417</v>
      </c>
      <c r="F6" s="13" t="s">
        <v>45</v>
      </c>
      <c r="G6" s="14">
        <v>1.0</v>
      </c>
      <c r="H6" s="13" t="s">
        <v>1418</v>
      </c>
    </row>
    <row r="7">
      <c r="A7" s="13">
        <v>5.0</v>
      </c>
      <c r="B7" s="13" t="s">
        <v>1419</v>
      </c>
      <c r="C7" s="13" t="s">
        <v>1420</v>
      </c>
      <c r="D7" s="13" t="s">
        <v>1421</v>
      </c>
      <c r="E7" s="13" t="s">
        <v>1422</v>
      </c>
      <c r="F7" s="13" t="s">
        <v>1423</v>
      </c>
      <c r="G7" s="14">
        <v>1.0</v>
      </c>
      <c r="H7" s="13" t="s">
        <v>1424</v>
      </c>
    </row>
    <row r="8">
      <c r="A8" s="13">
        <v>6.0</v>
      </c>
      <c r="B8" s="13" t="s">
        <v>1425</v>
      </c>
      <c r="C8" s="13" t="s">
        <v>35</v>
      </c>
      <c r="D8" s="13" t="s">
        <v>35</v>
      </c>
      <c r="E8" s="13" t="s">
        <v>1426</v>
      </c>
      <c r="F8" s="13" t="s">
        <v>45</v>
      </c>
      <c r="G8" s="14">
        <v>1.0</v>
      </c>
      <c r="H8" s="13" t="s">
        <v>1427</v>
      </c>
    </row>
    <row r="9">
      <c r="A9" s="13">
        <v>7.0</v>
      </c>
      <c r="B9" s="13" t="s">
        <v>336</v>
      </c>
      <c r="C9" s="13" t="s">
        <v>35</v>
      </c>
      <c r="D9" s="13" t="s">
        <v>35</v>
      </c>
      <c r="E9" s="13" t="s">
        <v>337</v>
      </c>
      <c r="F9" s="13" t="s">
        <v>37</v>
      </c>
      <c r="G9" s="14">
        <v>1.0</v>
      </c>
    </row>
    <row r="10">
      <c r="A10" s="13">
        <v>8.0</v>
      </c>
      <c r="B10" s="13" t="s">
        <v>1428</v>
      </c>
      <c r="C10" s="13" t="s">
        <v>1429</v>
      </c>
      <c r="D10" s="13" t="s">
        <v>1430</v>
      </c>
      <c r="E10" s="13" t="s">
        <v>1431</v>
      </c>
      <c r="F10" s="13" t="s">
        <v>1423</v>
      </c>
      <c r="G10" s="14">
        <v>0.763611803517017</v>
      </c>
      <c r="H10" s="13" t="s">
        <v>1424</v>
      </c>
    </row>
    <row r="11">
      <c r="A11" s="13">
        <v>9.0</v>
      </c>
      <c r="B11" s="13" t="s">
        <v>1432</v>
      </c>
      <c r="C11" s="13" t="s">
        <v>35</v>
      </c>
      <c r="D11" s="13" t="s">
        <v>35</v>
      </c>
      <c r="E11" s="13" t="s">
        <v>1433</v>
      </c>
      <c r="F11" s="13" t="s">
        <v>45</v>
      </c>
      <c r="G11" s="14">
        <v>1.0</v>
      </c>
      <c r="H11" s="13" t="s">
        <v>1427</v>
      </c>
    </row>
    <row r="12">
      <c r="A12" s="13">
        <v>10.0</v>
      </c>
      <c r="B12" s="13" t="s">
        <v>68</v>
      </c>
      <c r="C12" s="13" t="s">
        <v>35</v>
      </c>
      <c r="D12" s="13" t="s">
        <v>35</v>
      </c>
      <c r="E12" s="13" t="s">
        <v>69</v>
      </c>
      <c r="F12" s="13" t="s">
        <v>37</v>
      </c>
      <c r="G12" s="14">
        <v>1.0</v>
      </c>
    </row>
    <row r="13">
      <c r="A13" s="13">
        <v>11.0</v>
      </c>
      <c r="B13" s="13" t="s">
        <v>1434</v>
      </c>
      <c r="C13" s="13" t="s">
        <v>35</v>
      </c>
      <c r="D13" s="13" t="s">
        <v>35</v>
      </c>
      <c r="E13" s="13" t="s">
        <v>1435</v>
      </c>
      <c r="F13" s="13" t="s">
        <v>45</v>
      </c>
      <c r="G13" s="14">
        <v>1.0</v>
      </c>
    </row>
    <row r="14">
      <c r="A14" s="13">
        <v>12.0</v>
      </c>
      <c r="B14" s="13" t="s">
        <v>539</v>
      </c>
      <c r="C14" s="13" t="s">
        <v>1436</v>
      </c>
      <c r="D14" s="13" t="s">
        <v>1437</v>
      </c>
      <c r="E14" s="13" t="s">
        <v>540</v>
      </c>
      <c r="F14" s="13" t="s">
        <v>37</v>
      </c>
      <c r="G14" s="14">
        <v>1.0</v>
      </c>
    </row>
    <row r="15">
      <c r="A15" s="13">
        <v>13.0</v>
      </c>
      <c r="B15" s="13" t="s">
        <v>1438</v>
      </c>
      <c r="C15" s="13" t="s">
        <v>1439</v>
      </c>
      <c r="D15" s="13" t="s">
        <v>1440</v>
      </c>
      <c r="E15" s="13" t="s">
        <v>1441</v>
      </c>
      <c r="F15" s="13" t="s">
        <v>1423</v>
      </c>
      <c r="G15" s="14">
        <v>0.994177885938523</v>
      </c>
      <c r="H15" s="13" t="s">
        <v>1424</v>
      </c>
    </row>
    <row r="16">
      <c r="A16" s="13">
        <v>14.0</v>
      </c>
      <c r="B16" s="13" t="s">
        <v>1442</v>
      </c>
      <c r="C16" s="13" t="s">
        <v>35</v>
      </c>
      <c r="D16" s="13" t="s">
        <v>35</v>
      </c>
      <c r="E16" s="13" t="s">
        <v>1443</v>
      </c>
      <c r="F16" s="13" t="s">
        <v>45</v>
      </c>
      <c r="G16" s="14">
        <v>1.0</v>
      </c>
      <c r="H16" s="13" t="s">
        <v>1427</v>
      </c>
    </row>
    <row r="17">
      <c r="A17" s="13">
        <v>15.0</v>
      </c>
      <c r="B17" s="13" t="s">
        <v>1444</v>
      </c>
      <c r="C17" s="13" t="s">
        <v>1445</v>
      </c>
      <c r="D17" s="13" t="s">
        <v>1446</v>
      </c>
      <c r="E17" s="13" t="s">
        <v>1447</v>
      </c>
      <c r="F17" s="13" t="s">
        <v>45</v>
      </c>
      <c r="G17" s="14">
        <v>1.0</v>
      </c>
    </row>
    <row r="18">
      <c r="A18" s="13">
        <v>16.0</v>
      </c>
      <c r="B18" s="13" t="s">
        <v>1448</v>
      </c>
      <c r="C18" s="13" t="s">
        <v>1445</v>
      </c>
      <c r="D18" s="13" t="s">
        <v>1446</v>
      </c>
      <c r="E18" s="13" t="s">
        <v>1449</v>
      </c>
      <c r="F18" s="13" t="s">
        <v>37</v>
      </c>
      <c r="G18" s="14">
        <v>0.847917812703682</v>
      </c>
    </row>
    <row r="19">
      <c r="A19" s="13">
        <v>17.0</v>
      </c>
      <c r="B19" s="13" t="s">
        <v>1450</v>
      </c>
      <c r="C19" s="13" t="s">
        <v>1445</v>
      </c>
      <c r="D19" s="13" t="s">
        <v>1446</v>
      </c>
      <c r="E19" s="13" t="s">
        <v>1451</v>
      </c>
      <c r="F19" s="13" t="s">
        <v>45</v>
      </c>
      <c r="G19" s="14">
        <v>1.0</v>
      </c>
    </row>
    <row r="20">
      <c r="A20" s="13">
        <v>18.0</v>
      </c>
      <c r="B20" s="13" t="s">
        <v>1452</v>
      </c>
      <c r="C20" s="13" t="s">
        <v>1445</v>
      </c>
      <c r="D20" s="13" t="s">
        <v>1446</v>
      </c>
      <c r="E20" s="13" t="s">
        <v>1453</v>
      </c>
      <c r="F20" s="13" t="s">
        <v>37</v>
      </c>
      <c r="G20" s="14">
        <v>0.847917812703682</v>
      </c>
    </row>
    <row r="21">
      <c r="A21" s="13">
        <v>19.0</v>
      </c>
      <c r="B21" s="13" t="s">
        <v>1454</v>
      </c>
      <c r="C21" s="13" t="s">
        <v>1445</v>
      </c>
      <c r="D21" s="13" t="s">
        <v>1446</v>
      </c>
      <c r="E21" s="13" t="s">
        <v>1455</v>
      </c>
      <c r="F21" s="13" t="s">
        <v>45</v>
      </c>
      <c r="G21" s="14">
        <v>1.0</v>
      </c>
    </row>
    <row r="22">
      <c r="A22" s="13">
        <v>20.0</v>
      </c>
      <c r="B22" s="13" t="s">
        <v>1456</v>
      </c>
      <c r="C22" s="13" t="s">
        <v>1445</v>
      </c>
      <c r="D22" s="13" t="s">
        <v>1446</v>
      </c>
      <c r="E22" s="13" t="s">
        <v>1457</v>
      </c>
      <c r="F22" s="13" t="s">
        <v>37</v>
      </c>
      <c r="G22" s="14">
        <v>0.847917812703682</v>
      </c>
    </row>
    <row r="23">
      <c r="A23" s="13">
        <v>21.0</v>
      </c>
      <c r="B23" s="13" t="s">
        <v>1458</v>
      </c>
      <c r="C23" s="13" t="s">
        <v>1445</v>
      </c>
      <c r="D23" s="13" t="s">
        <v>1446</v>
      </c>
      <c r="E23" s="13" t="s">
        <v>1459</v>
      </c>
      <c r="F23" s="13" t="s">
        <v>45</v>
      </c>
      <c r="G23" s="14">
        <v>1.0</v>
      </c>
    </row>
    <row r="24">
      <c r="A24" s="13">
        <v>22.0</v>
      </c>
      <c r="B24" s="13" t="s">
        <v>1460</v>
      </c>
      <c r="C24" s="13" t="s">
        <v>1445</v>
      </c>
      <c r="D24" s="13" t="s">
        <v>1446</v>
      </c>
      <c r="E24" s="13" t="s">
        <v>1461</v>
      </c>
      <c r="F24" s="13" t="s">
        <v>37</v>
      </c>
      <c r="G24" s="14">
        <v>0.847917812703682</v>
      </c>
    </row>
    <row r="25">
      <c r="A25" s="13">
        <v>23.0</v>
      </c>
      <c r="B25" s="13" t="s">
        <v>1462</v>
      </c>
      <c r="C25" s="13" t="s">
        <v>1445</v>
      </c>
      <c r="D25" s="13" t="s">
        <v>1446</v>
      </c>
      <c r="E25" s="13" t="s">
        <v>1463</v>
      </c>
      <c r="F25" s="13" t="s">
        <v>45</v>
      </c>
      <c r="G25" s="14">
        <v>1.0</v>
      </c>
    </row>
    <row r="26">
      <c r="A26" s="13">
        <v>24.0</v>
      </c>
      <c r="B26" s="13" t="s">
        <v>1464</v>
      </c>
      <c r="C26" s="13" t="s">
        <v>1445</v>
      </c>
      <c r="D26" s="13" t="s">
        <v>1446</v>
      </c>
      <c r="E26" s="13" t="s">
        <v>1465</v>
      </c>
      <c r="F26" s="13" t="s">
        <v>37</v>
      </c>
      <c r="G26" s="14">
        <v>0.847917812703682</v>
      </c>
    </row>
    <row r="27">
      <c r="A27" s="13">
        <v>25.0</v>
      </c>
      <c r="B27" s="13" t="s">
        <v>1466</v>
      </c>
      <c r="C27" s="13" t="s">
        <v>1445</v>
      </c>
      <c r="D27" s="13" t="s">
        <v>1446</v>
      </c>
      <c r="E27" s="13" t="s">
        <v>1467</v>
      </c>
      <c r="F27" s="13" t="s">
        <v>45</v>
      </c>
      <c r="G27" s="14">
        <v>1.0</v>
      </c>
    </row>
    <row r="28">
      <c r="A28" s="13">
        <v>26.0</v>
      </c>
      <c r="B28" s="13" t="s">
        <v>1468</v>
      </c>
      <c r="C28" s="13" t="s">
        <v>1445</v>
      </c>
      <c r="D28" s="13" t="s">
        <v>1446</v>
      </c>
      <c r="E28" s="13" t="s">
        <v>1469</v>
      </c>
      <c r="F28" s="13" t="s">
        <v>37</v>
      </c>
      <c r="G28" s="14">
        <v>0.847917812703682</v>
      </c>
    </row>
    <row r="29">
      <c r="A29" s="13">
        <v>27.0</v>
      </c>
      <c r="B29" s="13" t="s">
        <v>1470</v>
      </c>
      <c r="C29" s="13" t="s">
        <v>1445</v>
      </c>
      <c r="D29" s="13" t="s">
        <v>1446</v>
      </c>
      <c r="E29" s="13" t="s">
        <v>1471</v>
      </c>
      <c r="F29" s="13" t="s">
        <v>45</v>
      </c>
      <c r="G29" s="14">
        <v>1.0</v>
      </c>
    </row>
    <row r="30">
      <c r="A30" s="13">
        <v>28.0</v>
      </c>
      <c r="B30" s="13" t="s">
        <v>1472</v>
      </c>
      <c r="C30" s="13" t="s">
        <v>1445</v>
      </c>
      <c r="D30" s="13" t="s">
        <v>1446</v>
      </c>
      <c r="E30" s="13" t="s">
        <v>1473</v>
      </c>
      <c r="F30" s="13" t="s">
        <v>37</v>
      </c>
      <c r="G30" s="14">
        <v>0.847917812703682</v>
      </c>
    </row>
    <row r="31">
      <c r="A31" s="13">
        <v>29.0</v>
      </c>
      <c r="B31" s="13" t="s">
        <v>1474</v>
      </c>
      <c r="C31" s="13" t="s">
        <v>1445</v>
      </c>
      <c r="D31" s="13" t="s">
        <v>1446</v>
      </c>
      <c r="E31" s="13" t="s">
        <v>1475</v>
      </c>
      <c r="F31" s="13" t="s">
        <v>45</v>
      </c>
      <c r="G31" s="14">
        <v>1.0</v>
      </c>
    </row>
    <row r="32">
      <c r="A32" s="13">
        <v>30.0</v>
      </c>
      <c r="B32" s="13" t="s">
        <v>1476</v>
      </c>
      <c r="C32" s="13" t="s">
        <v>1445</v>
      </c>
      <c r="D32" s="13" t="s">
        <v>1446</v>
      </c>
      <c r="E32" s="13" t="s">
        <v>1477</v>
      </c>
      <c r="F32" s="13" t="s">
        <v>37</v>
      </c>
      <c r="G32" s="14">
        <v>0.847917812703682</v>
      </c>
    </row>
    <row r="33">
      <c r="A33" s="13">
        <v>31.0</v>
      </c>
      <c r="B33" s="13" t="s">
        <v>1478</v>
      </c>
      <c r="C33" s="13" t="s">
        <v>1445</v>
      </c>
      <c r="D33" s="13" t="s">
        <v>1446</v>
      </c>
      <c r="E33" s="13" t="s">
        <v>1479</v>
      </c>
      <c r="F33" s="13" t="s">
        <v>45</v>
      </c>
      <c r="G33" s="14">
        <v>1.0</v>
      </c>
    </row>
    <row r="34">
      <c r="A34" s="13">
        <v>32.0</v>
      </c>
      <c r="B34" s="13" t="s">
        <v>1480</v>
      </c>
      <c r="C34" s="13" t="s">
        <v>1445</v>
      </c>
      <c r="D34" s="13" t="s">
        <v>1446</v>
      </c>
      <c r="E34" s="13" t="s">
        <v>1481</v>
      </c>
      <c r="F34" s="13" t="s">
        <v>37</v>
      </c>
      <c r="G34" s="14">
        <v>0.847917812703682</v>
      </c>
    </row>
    <row r="35">
      <c r="A35" s="13">
        <v>33.0</v>
      </c>
      <c r="B35" s="13" t="s">
        <v>1482</v>
      </c>
      <c r="C35" s="13" t="s">
        <v>1445</v>
      </c>
      <c r="D35" s="13" t="s">
        <v>1446</v>
      </c>
      <c r="E35" s="13" t="s">
        <v>1483</v>
      </c>
      <c r="F35" s="13" t="s">
        <v>45</v>
      </c>
      <c r="G35" s="14">
        <v>1.0</v>
      </c>
    </row>
    <row r="36">
      <c r="A36" s="13">
        <v>34.0</v>
      </c>
      <c r="B36" s="13" t="s">
        <v>1484</v>
      </c>
      <c r="C36" s="13" t="s">
        <v>1445</v>
      </c>
      <c r="D36" s="13" t="s">
        <v>1446</v>
      </c>
      <c r="E36" s="13" t="s">
        <v>1485</v>
      </c>
      <c r="F36" s="13" t="s">
        <v>37</v>
      </c>
      <c r="G36" s="14">
        <v>0.847917812703682</v>
      </c>
    </row>
    <row r="37">
      <c r="A37" s="13">
        <v>35.0</v>
      </c>
      <c r="B37" s="13" t="s">
        <v>1486</v>
      </c>
      <c r="C37" s="13" t="s">
        <v>1445</v>
      </c>
      <c r="D37" s="13" t="s">
        <v>1446</v>
      </c>
      <c r="E37" s="13" t="s">
        <v>1487</v>
      </c>
      <c r="F37" s="13" t="s">
        <v>45</v>
      </c>
      <c r="G37" s="14">
        <v>1.0</v>
      </c>
    </row>
    <row r="38">
      <c r="A38" s="13">
        <v>36.0</v>
      </c>
      <c r="B38" s="13" t="s">
        <v>1488</v>
      </c>
      <c r="C38" s="13" t="s">
        <v>1445</v>
      </c>
      <c r="D38" s="13" t="s">
        <v>1446</v>
      </c>
      <c r="E38" s="13" t="s">
        <v>1489</v>
      </c>
      <c r="F38" s="13" t="s">
        <v>37</v>
      </c>
      <c r="G38" s="14">
        <v>0.847917812703682</v>
      </c>
    </row>
    <row r="39">
      <c r="A39" s="13">
        <v>37.0</v>
      </c>
      <c r="B39" s="13" t="s">
        <v>1490</v>
      </c>
      <c r="C39" s="13" t="s">
        <v>1445</v>
      </c>
      <c r="D39" s="13" t="s">
        <v>1446</v>
      </c>
      <c r="E39" s="13" t="s">
        <v>1491</v>
      </c>
      <c r="F39" s="13" t="s">
        <v>45</v>
      </c>
      <c r="G39" s="14">
        <v>1.0</v>
      </c>
    </row>
    <row r="40">
      <c r="A40" s="13">
        <v>38.0</v>
      </c>
      <c r="B40" s="13" t="s">
        <v>1492</v>
      </c>
      <c r="C40" s="13" t="s">
        <v>1445</v>
      </c>
      <c r="D40" s="13" t="s">
        <v>1446</v>
      </c>
      <c r="E40" s="13" t="s">
        <v>1493</v>
      </c>
      <c r="F40" s="13" t="s">
        <v>37</v>
      </c>
      <c r="G40" s="14">
        <v>0.847917812703682</v>
      </c>
    </row>
    <row r="41">
      <c r="A41" s="13">
        <v>39.0</v>
      </c>
      <c r="B41" s="13" t="s">
        <v>1494</v>
      </c>
      <c r="C41" s="13" t="s">
        <v>1445</v>
      </c>
      <c r="D41" s="13" t="s">
        <v>1446</v>
      </c>
      <c r="E41" s="13" t="s">
        <v>1495</v>
      </c>
      <c r="F41" s="13" t="s">
        <v>45</v>
      </c>
      <c r="G41" s="14">
        <v>1.0</v>
      </c>
    </row>
    <row r="42">
      <c r="A42" s="13">
        <v>40.0</v>
      </c>
      <c r="B42" s="13" t="s">
        <v>1496</v>
      </c>
      <c r="C42" s="13" t="s">
        <v>1445</v>
      </c>
      <c r="D42" s="13" t="s">
        <v>1446</v>
      </c>
      <c r="E42" s="13" t="s">
        <v>1497</v>
      </c>
      <c r="F42" s="13" t="s">
        <v>37</v>
      </c>
      <c r="G42" s="14">
        <v>0.847917812703682</v>
      </c>
    </row>
    <row r="43">
      <c r="A43" s="13">
        <v>41.0</v>
      </c>
      <c r="B43" s="13" t="s">
        <v>1498</v>
      </c>
      <c r="C43" s="13" t="s">
        <v>1445</v>
      </c>
      <c r="D43" s="13" t="s">
        <v>1446</v>
      </c>
      <c r="E43" s="13" t="s">
        <v>1499</v>
      </c>
      <c r="F43" s="13" t="s">
        <v>45</v>
      </c>
      <c r="G43" s="14">
        <v>1.0</v>
      </c>
    </row>
    <row r="44">
      <c r="A44" s="13">
        <v>42.0</v>
      </c>
      <c r="B44" s="13" t="s">
        <v>1500</v>
      </c>
      <c r="C44" s="13" t="s">
        <v>1445</v>
      </c>
      <c r="D44" s="13" t="s">
        <v>1446</v>
      </c>
      <c r="E44" s="13" t="s">
        <v>1501</v>
      </c>
      <c r="F44" s="13" t="s">
        <v>37</v>
      </c>
      <c r="G44" s="14">
        <v>0.847917812703682</v>
      </c>
    </row>
    <row r="45">
      <c r="A45" s="13">
        <v>43.0</v>
      </c>
      <c r="B45" s="13" t="s">
        <v>1502</v>
      </c>
      <c r="C45" s="13" t="s">
        <v>1445</v>
      </c>
      <c r="D45" s="13" t="s">
        <v>1446</v>
      </c>
      <c r="E45" s="13" t="s">
        <v>1503</v>
      </c>
      <c r="F45" s="13" t="s">
        <v>45</v>
      </c>
      <c r="G45" s="14">
        <v>1.0</v>
      </c>
    </row>
    <row r="46">
      <c r="A46" s="13">
        <v>44.0</v>
      </c>
      <c r="B46" s="13" t="s">
        <v>1504</v>
      </c>
      <c r="C46" s="13" t="s">
        <v>1445</v>
      </c>
      <c r="D46" s="13" t="s">
        <v>1446</v>
      </c>
      <c r="E46" s="13" t="s">
        <v>1505</v>
      </c>
      <c r="F46" s="13" t="s">
        <v>37</v>
      </c>
      <c r="G46" s="14">
        <v>0.847917812703682</v>
      </c>
    </row>
    <row r="47">
      <c r="A47" s="13">
        <v>45.0</v>
      </c>
      <c r="B47" s="13" t="s">
        <v>1506</v>
      </c>
      <c r="C47" s="13" t="s">
        <v>1507</v>
      </c>
      <c r="D47" s="13" t="s">
        <v>1508</v>
      </c>
      <c r="E47" s="13" t="s">
        <v>1509</v>
      </c>
      <c r="F47" s="13" t="s">
        <v>1423</v>
      </c>
      <c r="G47" s="14">
        <v>0.953639911971236</v>
      </c>
      <c r="H47" s="13" t="s">
        <v>1424</v>
      </c>
    </row>
    <row r="48">
      <c r="A48" s="13">
        <v>46.0</v>
      </c>
      <c r="B48" s="13" t="s">
        <v>1510</v>
      </c>
      <c r="C48" s="13" t="s">
        <v>35</v>
      </c>
      <c r="D48" s="13" t="s">
        <v>35</v>
      </c>
      <c r="E48" s="13" t="s">
        <v>1511</v>
      </c>
      <c r="F48" s="13" t="s">
        <v>45</v>
      </c>
      <c r="G48" s="14">
        <v>1.0</v>
      </c>
      <c r="H48" s="13" t="s">
        <v>1427</v>
      </c>
    </row>
    <row r="49">
      <c r="A49" s="13">
        <v>47.0</v>
      </c>
      <c r="B49" s="13" t="s">
        <v>197</v>
      </c>
      <c r="C49" s="13" t="s">
        <v>35</v>
      </c>
      <c r="D49" s="13" t="s">
        <v>35</v>
      </c>
      <c r="E49" s="13" t="s">
        <v>200</v>
      </c>
      <c r="F49" s="13" t="s">
        <v>45</v>
      </c>
      <c r="G49" s="14">
        <v>1.0</v>
      </c>
    </row>
    <row r="50">
      <c r="A50" s="13">
        <v>48.0</v>
      </c>
      <c r="B50" s="13" t="s">
        <v>202</v>
      </c>
      <c r="C50" s="13" t="s">
        <v>35</v>
      </c>
      <c r="D50" s="13" t="s">
        <v>35</v>
      </c>
      <c r="E50" s="13" t="s">
        <v>203</v>
      </c>
      <c r="F50" s="13" t="s">
        <v>45</v>
      </c>
      <c r="G50" s="14">
        <v>1.0</v>
      </c>
    </row>
    <row r="51">
      <c r="A51" s="13">
        <v>49.0</v>
      </c>
      <c r="B51" s="13" t="s">
        <v>199</v>
      </c>
      <c r="C51" s="13" t="s">
        <v>35</v>
      </c>
      <c r="D51" s="13" t="s">
        <v>35</v>
      </c>
      <c r="E51" s="13" t="s">
        <v>228</v>
      </c>
      <c r="F51" s="13" t="s">
        <v>37</v>
      </c>
      <c r="G51" s="14">
        <v>1.0</v>
      </c>
      <c r="H51" s="13" t="s">
        <v>1512</v>
      </c>
    </row>
  </sheetData>
  <autoFilter ref="$A$1:$H$51"/>
  <conditionalFormatting sqref="G2:G51">
    <cfRule type="colorScale" priority="1">
      <colorScale>
        <cfvo type="formula" val="0"/>
        <cfvo type="formula" val="0.5"/>
        <cfvo type="formula" val="1"/>
        <color rgb="FFE67C73"/>
        <color rgb="FFFFFFFF"/>
        <color rgb="FF57BB8A"/>
      </colorScale>
    </cfRule>
  </conditionalFormatting>
  <drawing r:id="rId1"/>
</worksheet>
</file>