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Files" sheetId="1" r:id="rId4"/>
    <sheet state="visible" name="Subagencies" sheetId="2" r:id="rId5"/>
  </sheets>
  <definedNames>
    <definedName hidden="1" localSheetId="0" name="Z_17D9E0A7_696D_45F3_8AB0_02C09F43DB02_.wvu.FilterData">Files!$A$1:$G$426</definedName>
  </definedNames>
  <calcPr/>
  <customWorkbookViews>
    <customWorkbookView activeSheetId="0" maximized="1" windowHeight="0" windowWidth="0" guid="{17D9E0A7-696D-45F3-8AB0-02C09F43DB02}" name="Filter 1"/>
  </customWorkbookViews>
</workbook>
</file>

<file path=xl/sharedStrings.xml><?xml version="1.0" encoding="utf-8"?>
<sst xmlns="http://schemas.openxmlformats.org/spreadsheetml/2006/main" count="3469" uniqueCount="1337">
  <si>
    <t>Directory</t>
  </si>
  <si>
    <t>File</t>
  </si>
  <si>
    <t>Ext.</t>
  </si>
  <si>
    <t>Kb.</t>
  </si>
  <si>
    <t>Subagency</t>
  </si>
  <si>
    <t>DLP Category</t>
  </si>
  <si>
    <t>DLP Notes</t>
  </si>
  <si>
    <t>Filename</t>
  </si>
  <si>
    <t>File ID</t>
  </si>
  <si>
    <t>OASAM-DOLRECORDS Sharepoint/EIS/</t>
  </si>
  <si>
    <t>xlsx</t>
  </si>
  <si>
    <t>EBSA</t>
  </si>
  <si>
    <t>EIS Listing(s)</t>
  </si>
  <si>
    <t>Lists three items, seems to be EBSA-wide</t>
  </si>
  <si>
    <t>13 EBSA - 2016 EIS Inventory.xlsx</t>
  </si>
  <si>
    <t>1tvCnBj8bbfju2n09GudH8IEXUjLz2QOC</t>
  </si>
  <si>
    <t>2014 MSHA's EIS Listing.docx</t>
  </si>
  <si>
    <t>docx</t>
  </si>
  <si>
    <t>MSHA</t>
  </si>
  <si>
    <t>Lists four items, all in one sheet.</t>
  </si>
  <si>
    <t>1LycrS-hWXcUw6qhwn4ax2gtAybTZDVi5</t>
  </si>
  <si>
    <t>2014_05_09_BLS_EIS_FY14_Review_DOLVersion_Final.xls</t>
  </si>
  <si>
    <t>xls</t>
  </si>
  <si>
    <t>BLS</t>
  </si>
  <si>
    <t>One sheet, 2014 EIS Review for BLS</t>
  </si>
  <si>
    <t>1ROcGc1iR45BUfmpH7LP60YcB7aMHpc26</t>
  </si>
  <si>
    <t>2015 EIS Semi-Annual Review 2015.docx</t>
  </si>
  <si>
    <r>
      <rPr>
        <rFont val="Arial"/>
        <color theme="1"/>
      </rPr>
      <t xml:space="preserve">A document containing a four-row table, with each row describing an MSHA EIS. Similar to </t>
    </r>
    <r>
      <rPr>
        <rFont val="Arial"/>
        <i/>
        <color theme="1"/>
      </rPr>
      <t>2014 MSHA's EIS Listing.docx</t>
    </r>
    <r>
      <rPr>
        <rFont val="Arial"/>
        <color theme="1"/>
      </rPr>
      <t xml:space="preserve"> above.</t>
    </r>
  </si>
  <si>
    <t>1p-AhvSYyyrevuzt0Uya9rKPq-c6WOlaB</t>
  </si>
  <si>
    <t>2016 EIS Review July 2016.xlsx</t>
  </si>
  <si>
    <t>OSHA</t>
  </si>
  <si>
    <t>One sheet, all OSHA-related.</t>
  </si>
  <si>
    <t>19BTRofiAQuIPz_wIOehiSKMbLCyfdfu7</t>
  </si>
  <si>
    <t>2016 EIS Review- OFCCP.xlsx</t>
  </si>
  <si>
    <t>OFCCP</t>
  </si>
  <si>
    <t>One row on the OFCCP's Information System.</t>
  </si>
  <si>
    <t>1a4b5xl0o-AEIIrB__MhBxK34NVYmLRFV</t>
  </si>
  <si>
    <t>2017 EIS Reivew-EXEC SEC-8-23-2017.xlsx</t>
  </si>
  <si>
    <t>OSEC</t>
  </si>
  <si>
    <t>One row on the Secretary's Information Management System used by OSEC</t>
  </si>
  <si>
    <t>1rCY6FAPtfspMMhn8GwR4ETmmc2UHGhl2</t>
  </si>
  <si>
    <t>2017 EIS Report-ETA-8-23-2017.xlsx</t>
  </si>
  <si>
    <t>ETA</t>
  </si>
  <si>
    <t xml:space="preserve">One sheet, all ETA-related. </t>
  </si>
  <si>
    <t>1ocqx-nlZ1XnXf_6ZYHIvYzGjibNN99v9</t>
  </si>
  <si>
    <t>2017 EIS Review- OFCCP-8-29-2017.xlsx</t>
  </si>
  <si>
    <t>1ouDJMq3JGIyRLQzAdcAlKdd_eu5MlZwG</t>
  </si>
  <si>
    <t>2018 EIS Review - ODEP.xls</t>
  </si>
  <si>
    <t>ODEP</t>
  </si>
  <si>
    <t>One sheet detailing systems used by ODEP, many of which appear to have been provided by other departments.</t>
  </si>
  <si>
    <t>1ORZvFd4y2b6rygMcWfQ8O85KCqCNWcqv</t>
  </si>
  <si>
    <t>2018 EIS Review- OFCCP-7-16-2018.xlsx</t>
  </si>
  <si>
    <r>
      <rPr>
        <rFont val="Arial"/>
        <color theme="1"/>
      </rPr>
      <t xml:space="preserve">One row on the OFCCP's Information System; identical to </t>
    </r>
    <r>
      <rPr>
        <rFont val="Arial"/>
        <i/>
        <color theme="1"/>
      </rPr>
      <t xml:space="preserve">2017 EIS Report-OFCCP-8-29-2017.xlsx </t>
    </r>
    <r>
      <rPr>
        <rFont val="Arial"/>
        <color theme="1"/>
      </rPr>
      <t xml:space="preserve">above. </t>
    </r>
  </si>
  <si>
    <t>1cxlYSIuULdGl6ucpDAewDT-I7RlhwsgP</t>
  </si>
  <si>
    <t>2018 EIS Review- OSHA-8-22-2018.xlsx</t>
  </si>
  <si>
    <t>One detailed sheet on OSHA systems and their components.</t>
  </si>
  <si>
    <t>1Izk5EZNpcg9_UeS8iGVeFLBZs5qoS0L_</t>
  </si>
  <si>
    <t>2018 EIS Review_OPA.xlsx</t>
  </si>
  <si>
    <t>OPA</t>
  </si>
  <si>
    <t>One sheet with two rows on systems used by OPA.</t>
  </si>
  <si>
    <t>1dPUOwnxVIs0EPSwuQjahV6n_rtG67CCJ</t>
  </si>
  <si>
    <t>2018 OALJ Annual Review of Electronic Information Systems.docx</t>
  </si>
  <si>
    <t>OALJ</t>
  </si>
  <si>
    <t>Document with a screenshot of a sheet containing one row about an electronic information system.</t>
  </si>
  <si>
    <t>1bL4_R1spmdKET1c9Mr06sRP2i9O71Dq3</t>
  </si>
  <si>
    <t>2018_OCIO_EIS Review OASAM- Final Updates 082118.rtf</t>
  </si>
  <si>
    <t>rtf</t>
  </si>
  <si>
    <t>OASAM</t>
  </si>
  <si>
    <t>Document with a sheet containing systems relevant to the Office of the Chief of Information Officer, many of which are under OASAM</t>
  </si>
  <si>
    <t>19Z8jXXpMhiblQ-QiJlWe074c1EXkamda</t>
  </si>
  <si>
    <t>ACTION_ DOL Agency Electronic Information Systems (EIS) Annual Review Due_ August 22, 2018 - Agency_ ILAB.pdf</t>
  </si>
  <si>
    <t>pdf</t>
  </si>
  <si>
    <t>ILAB</t>
  </si>
  <si>
    <t>Other</t>
  </si>
  <si>
    <t>PDF of email thread discussing EIS listings, concluding that, "Based on a review of the attached spreadsheet and our internal records, we don’t think that ILAB has anything to report. We do not have an EIS and we believe that the 2015 submission was made in error. The records listed on the attached spreadsheet are not contained in an EIS, but are instead electronic records."</t>
  </si>
  <si>
    <t>1NFuHHdV6gi9NPfqBii51187FpzqQwHh2</t>
  </si>
  <si>
    <t>ASP_Item _13_FY2015 ASP.EIS Review.xlsx</t>
  </si>
  <si>
    <t>OASP</t>
  </si>
  <si>
    <t>One sheet on OASP systems.</t>
  </si>
  <si>
    <t>1-VKprOgLhWLIsmMflAsfDfGv9bcqNI9b</t>
  </si>
  <si>
    <t>Copy of UPDATED Copy of FY2017 ASP.EIS Review (002).xlsx</t>
  </si>
  <si>
    <r>
      <rPr>
        <rFont val="Arial"/>
        <color theme="1"/>
      </rPr>
      <t xml:space="preserve">One sheet on OASP systems; appears to be an updated version of </t>
    </r>
    <r>
      <rPr>
        <rFont val="Arial"/>
        <i/>
        <color theme="1"/>
      </rPr>
      <t>ASP_ITEM_13_FY2015 ASP.EIS Review.xlsx</t>
    </r>
    <r>
      <rPr>
        <rFont val="Arial"/>
        <color theme="1"/>
      </rPr>
      <t xml:space="preserve"> above.</t>
    </r>
  </si>
  <si>
    <t>1pUsWrW4D50FZ0BLIr5NjV__tkRY-mbUc</t>
  </si>
  <si>
    <t>Copy of UPDATED Copy of FY2018 ASP.EIS Review.xlsx</t>
  </si>
  <si>
    <t xml:space="preserve">One sheet on OASP systems; appears to be most updated version, very similar to two sheets directly above. </t>
  </si>
  <si>
    <t>10dYOFH0eqR1tOyil0MC5bYrJi4zltHf6</t>
  </si>
  <si>
    <t>DOL Agency EIS Report 2014_OPA.rtf</t>
  </si>
  <si>
    <r>
      <rPr>
        <rFont val="Arial"/>
        <color theme="1"/>
      </rPr>
      <t xml:space="preserve">One document with two rows on systems used by OPA; older version of </t>
    </r>
    <r>
      <rPr>
        <rFont val="Arial"/>
        <i/>
        <color theme="1"/>
      </rPr>
      <t xml:space="preserve">2018 EIS Review_OPA.xlsx </t>
    </r>
    <r>
      <rPr>
        <rFont val="Arial"/>
        <color theme="1"/>
      </rPr>
      <t>from above.</t>
    </r>
  </si>
  <si>
    <t>1J1O6ih44CStHLKgsNNBvD_hacu3hq4M7</t>
  </si>
  <si>
    <t>DRAFT of 2015 EIS Review.xls</t>
  </si>
  <si>
    <t>Agency-wide</t>
  </si>
  <si>
    <t xml:space="preserve">XLS file with many sheets. Includes a master sheet detailing systems used by entire DOL, with their subagencies listed. Also includes sheets for each of those subagency that includes all of their systems, and a sheet with all systems that are permanent. </t>
  </si>
  <si>
    <t>1NNzI4SIdoyTfU8z9diCbW56D1JGzIdGw</t>
  </si>
  <si>
    <t>EBSA - 2018 EIS Review.xlsx</t>
  </si>
  <si>
    <t>One sheet on EBSA systems</t>
  </si>
  <si>
    <t>1SztK_dnFy3Ex-ZV531OFrX-mFTBCRgwB</t>
  </si>
  <si>
    <t>EIS 2018.xlsx 2.xlsx</t>
  </si>
  <si>
    <t>One sheet on ETA systems</t>
  </si>
  <si>
    <t>14o36m93CdCU481XyKZG6BKBTQs5y1WXL</t>
  </si>
  <si>
    <t>EIS Revised - March 13 2019.pdf</t>
  </si>
  <si>
    <t>PDF of sheet on MSHA systems</t>
  </si>
  <si>
    <t>1HcX9UwnKQDMY1Xxu5O9_PdT7uA-Gy_Eh</t>
  </si>
  <si>
    <t>EIS Revised for August 2017.doc</t>
  </si>
  <si>
    <t>doc</t>
  </si>
  <si>
    <r>
      <rPr>
        <rFont val="Arial"/>
        <color theme="1"/>
      </rPr>
      <t xml:space="preserve">Doc with table on MSHA systems; similar to but longer than </t>
    </r>
    <r>
      <rPr>
        <rFont val="Arial"/>
        <i/>
        <color theme="1"/>
      </rPr>
      <t>EIS Revised - March 13 2019.pdf</t>
    </r>
  </si>
  <si>
    <t>115b7vowsHdwlfl5oDEJj8s7sjdBgVRuz</t>
  </si>
  <si>
    <t>EIS Systems-DATA update 7-23-16-final MB.docx</t>
  </si>
  <si>
    <t>VETS</t>
  </si>
  <si>
    <t>Doc with table on four VETS systems</t>
  </si>
  <si>
    <t>1JQCW6dwFAe8TSIMUn29OYNFBKqWUPwgy</t>
  </si>
  <si>
    <t>ETA-Item 13-  2016 Inventory of Electronic Systems (EIS) - Copy.xlsx</t>
  </si>
  <si>
    <t>Sheet on ETA systems</t>
  </si>
  <si>
    <t>1mWhV1Eu7o9hUpTmRvuYcjtcBK7moqBNn</t>
  </si>
  <si>
    <t>ETA-Item 6- Inventory of Electronic Systems (EIS).xlsx</t>
  </si>
  <si>
    <r>
      <rPr>
        <rFont val="Arial"/>
        <color theme="1"/>
      </rPr>
      <t xml:space="preserve">Another sheet on ETA systems; appears to be identical to </t>
    </r>
    <r>
      <rPr>
        <rFont val="Arial"/>
        <i/>
        <color theme="1"/>
      </rPr>
      <t>ETA-Item 13-  2016 Inventory of Electronic Systems (EIS) - Copy.xlsx</t>
    </r>
  </si>
  <si>
    <t>1zXUQ-4NT7ujH6HtXUEpk6CNnuXlq2JrO</t>
  </si>
  <si>
    <t>ETA-Item-13- 2015 EIS 3 (3).xlsx</t>
  </si>
  <si>
    <r>
      <rPr>
        <rFont val="Arial"/>
        <color theme="1"/>
      </rPr>
      <t xml:space="preserve">Another sheet on ETA systems; appears to be nearly identical to </t>
    </r>
    <r>
      <rPr>
        <rFont val="Arial"/>
        <i/>
        <color theme="1"/>
      </rPr>
      <t>ETA-Item 13-  2016 Inventory of Electronic Systems (EIS) - Copy.xlsx</t>
    </r>
  </si>
  <si>
    <t>1MB9Ow6O3b9D3pfb_Femo_SXrAo6HAPxJ</t>
  </si>
  <si>
    <t>Energy OWCP 2015 EIS Report.xlsx</t>
  </si>
  <si>
    <t>OWCP</t>
  </si>
  <si>
    <t>Sheet on OWCP systems</t>
  </si>
  <si>
    <t>1DeD32ObSQD0rPTdEQ51p57MKWlfrkR_p</t>
  </si>
  <si>
    <t>MSHA Item 13 - 2016 EIS Revised for June 2016.doc</t>
  </si>
  <si>
    <r>
      <rPr>
        <rFont val="Arial"/>
        <color theme="1"/>
      </rPr>
      <t xml:space="preserve">Another doc with table on MSHA systems, again similar to </t>
    </r>
    <r>
      <rPr>
        <rFont val="Arial"/>
        <i/>
        <color theme="1"/>
      </rPr>
      <t>EIS Revised - March 13 2019.pdf</t>
    </r>
  </si>
  <si>
    <t>1_kTb0b0vo3P9hZKjIxIevlb1TFfc1kwq</t>
  </si>
  <si>
    <t>MSHA's Revised EIS - 9-11-2019.xlsx</t>
  </si>
  <si>
    <t>Most up to-date-sheet on MSHA systems</t>
  </si>
  <si>
    <t>1jsssaVpxPCTWZGjHXjZ27xzYKqEZsXIQ</t>
  </si>
  <si>
    <t>MSHAs EIS Revised - August 17 2018.doc</t>
  </si>
  <si>
    <t>Older sheet on MSHA systems</t>
  </si>
  <si>
    <t>1RWYNIVmVXC0W7klF9xtXyPw-SDttk5hb</t>
  </si>
  <si>
    <t>MSHAs EIS Revised - March 13 2019.doc</t>
  </si>
  <si>
    <t>1r3gE3GIqwv2HY4h0stuxmCf83GJZBq7X</t>
  </si>
  <si>
    <t>OALJ Agency EIS Report 2014 03_25_2014.rtf</t>
  </si>
  <si>
    <t>Sheet on OALJ systems</t>
  </si>
  <si>
    <t>1G_83Vqd_7Uvbb917ipu_u_AN8OCE_JpN</t>
  </si>
  <si>
    <t>OASAM  No 13 OASAM EIS Review July 29 2016.rtf</t>
  </si>
  <si>
    <t>Appears to OASAM-wide</t>
  </si>
  <si>
    <t>1DXzl9VsEff17yT3Uk4uzrq46kgyyLh5Z</t>
  </si>
  <si>
    <t>OCFO__EIS_7.11.2018.xlsx</t>
  </si>
  <si>
    <t>OCFO</t>
  </si>
  <si>
    <t>Sheet on OCFO systems</t>
  </si>
  <si>
    <t>1Krn0ntlz7tbmxcIfEcb5xJRVjOB9sG-_</t>
  </si>
  <si>
    <t>OFCCP 2015 EIS Review.xlsx</t>
  </si>
  <si>
    <t>Sheet on OFCCP systems; only one entry</t>
  </si>
  <si>
    <t>1wv-7p368qStzu2iHdhKVpmd2ACf_vUqJ</t>
  </si>
  <si>
    <t>OFCCP_Item_13_Electronic Systems (EIS).pdf</t>
  </si>
  <si>
    <t>PDF with detailed information on Cloud Customer Relations Management system, and reference made to other systems used by OFCCP that are shared with other subagencies</t>
  </si>
  <si>
    <t>1iNWwCjZ1Rv5ePtZua-QEz8L4MYSamwAy</t>
  </si>
  <si>
    <t>OLMS - Item 13 - October 2016 EIS Review - OLMS.xlsx</t>
  </si>
  <si>
    <t>OLMS</t>
  </si>
  <si>
    <t>Sheet on OLMS systems; only one entry</t>
  </si>
  <si>
    <t>1FFaVimVw0Q-l6C61CQ65Xy47IP6UslHp</t>
  </si>
  <si>
    <t>OPA_Item_13_2016_EIS.xlsx</t>
  </si>
  <si>
    <t>Sheet on OPA systems; only two entries</t>
  </si>
  <si>
    <t>1zPEDzuhoMEqionv6o7gXonglemcfaroc</t>
  </si>
  <si>
    <t>OWCP 2016 EIS Report DLHWC.xlsx</t>
  </si>
  <si>
    <t>1ysBhH-RHII6w0Q4zJvMYYKOTvXZUmt_5</t>
  </si>
  <si>
    <t>OWCP 2016 EIS Report.xlsx</t>
  </si>
  <si>
    <t>Another sheet on OWCP systems</t>
  </si>
  <si>
    <t>1uUuJxjPqLXhO9kC4UUBr7eaKtNpZ5xbD</t>
  </si>
  <si>
    <t>OWCP 2017 EIS Report Revised 12272017.xlsx</t>
  </si>
  <si>
    <t xml:space="preserve">Another sheet on OWCP systems; these are all very similar </t>
  </si>
  <si>
    <t>1_KFmzxXPSw3_lkNygINRXGWnqAfZhr7k</t>
  </si>
  <si>
    <t>OWCP 2018 EIS Report.xlsx</t>
  </si>
  <si>
    <t>Most recent sheet on OWCP systems</t>
  </si>
  <si>
    <t>1LQRpkKAw60xFDt5sOX24dhfjprk4imtt</t>
  </si>
  <si>
    <t>OWCP_Item_13_EIS_Report_2016.xlsx</t>
  </si>
  <si>
    <t>1ZmVSV4gjKfj-l785IYlIErjul-TTVrs9</t>
  </si>
  <si>
    <t>Q45 DOL Agency EIS Semi-Annual Review 2013.docx</t>
  </si>
  <si>
    <t>1qW-9nHyD0Td_3huWdvg8OxOHO8ToF8gi</t>
  </si>
  <si>
    <t>Q52 Q71 DOL Agency EIS Report 2014 - OWCP.rtf</t>
  </si>
  <si>
    <t>Older sheet on OWCP systems</t>
  </si>
  <si>
    <t>1ZqO6Jsm_hQ-DWoTOBu7ajTfv9PLI3QsM</t>
  </si>
  <si>
    <t>VETS - item 13 - VETS DOL Agency EIS Report 6-3-16.rtf</t>
  </si>
  <si>
    <t>Another sheet on VETS systems</t>
  </si>
  <si>
    <t>1E3DAPx3T9mVZjc1qhhIpjSlX0F0lo_dv</t>
  </si>
  <si>
    <t>WB FY2015 EIS Review.docx</t>
  </si>
  <si>
    <t>WB</t>
  </si>
  <si>
    <t>Doc with table on four WB systems</t>
  </si>
  <si>
    <t>1QO2wTJsvydYxJxPWZO5zCM38pV1b8zMA</t>
  </si>
  <si>
    <t>WB FY2018 EIS Review Submission.docx</t>
  </si>
  <si>
    <t>More recent doc with table on four WB systems</t>
  </si>
  <si>
    <t>1ToY3SzOOY7iDtIF2MaIdBduWwROggR5A</t>
  </si>
  <si>
    <t>WHD_item_13_2015 EIS Review Final.xlsx</t>
  </si>
  <si>
    <t>WHD</t>
  </si>
  <si>
    <t>Sheet with WHD systems</t>
  </si>
  <si>
    <t>1O3aB5bweE_YnXJSEnCXayvUHwL7O7DvU</t>
  </si>
  <si>
    <t>WHD_item_13_2016 EIS Review Final.xlsx</t>
  </si>
  <si>
    <t>More recent sheet with WHD systems</t>
  </si>
  <si>
    <t>1i1EmUfa2QtNw7kFlzoRFBLtkOafq9Xlp</t>
  </si>
  <si>
    <t>item 2 - VETS VIPERS Disposition Plan May 20 2016.doc</t>
  </si>
  <si>
    <t>Plan from 2016 detailing how VETS will switch from VIPERS to the VETS Case Management System; out of place here</t>
  </si>
  <si>
    <t>15qqXddA5qASkEPuD09LCpv1L9md17sMR</t>
  </si>
  <si>
    <t>OASAM-DOLRECORDS Sharepoint/File Plans/</t>
  </si>
  <si>
    <t>OWCP Records Schedule Common Office Records File Plan.xlsx</t>
  </si>
  <si>
    <t>File Plan(s)</t>
  </si>
  <si>
    <t>File plan for OWCP records</t>
  </si>
  <si>
    <t>1Nu0HUyyZS1HT-1mVMW_YzbgsUJY28CI8</t>
  </si>
  <si>
    <t>OASAM-DOLRECORDS Sharepoint/File Plans/File Plans 2019/Dir of Admin Programs (DAP)/</t>
  </si>
  <si>
    <t>OAS Master File Plan 2019.docx</t>
  </si>
  <si>
    <t>File plan for OASAM? records</t>
  </si>
  <si>
    <t>1rtR6PSVBLwJHMTSCURJ9rB6Prsi6EG7D</t>
  </si>
  <si>
    <t>OFM File Plan 2019.docx</t>
  </si>
  <si>
    <t>File plan for OCFO records</t>
  </si>
  <si>
    <t>1mgDRdY-eJcbEsLoBCbIOnbwqx7fxMQbx</t>
  </si>
  <si>
    <t>OITS File Plan 2019.xls</t>
  </si>
  <si>
    <t>File plan for some component of OSHA records? Perhaps OSHA Information Technology System</t>
  </si>
  <si>
    <t>1O0HWuQh4foreyZ8tOVEORWeN74Y5vKX-</t>
  </si>
  <si>
    <t>OMSO File Plan 2019.doc</t>
  </si>
  <si>
    <t>Incomplete file plan for OSHA's Office of Management Systems and Organization</t>
  </si>
  <si>
    <t>1GD92HmYwdLNPBbrxfB_QWbx0a6MEJgmD</t>
  </si>
  <si>
    <t>OOA File Plan 2019.doc</t>
  </si>
  <si>
    <t>Another file plan for some component of OSHA records, perhaps Office Of Audit</t>
  </si>
  <si>
    <t>1nHjvQFme0vumQ8jVeLMXg9v-jWPP1OIz</t>
  </si>
  <si>
    <t>OASAM-DOLRECORDS Sharepoint/File Plans/File Plans 2019/Dir of Construction (DOC)/</t>
  </si>
  <si>
    <t>DOC Master File Plan 2019.pdf</t>
  </si>
  <si>
    <t>Detailed file plan for OSHA Directorate of Construction, including multiple offices with room numbers listed</t>
  </si>
  <si>
    <t>1I0XX9dnDvyCB8ZLzjs7E0Lt8U63FJQ4C</t>
  </si>
  <si>
    <t>OASAM-DOLRECORDS Sharepoint/File Plans/File Plans 2019/Dir of Cooperative and State Programs (DCSP)/</t>
  </si>
  <si>
    <t>OPR File Plan 2019.doc</t>
  </si>
  <si>
    <t>Another file plan for some component of OSHA records, perhaps Office of Partnerships and Recognition. Not detailed</t>
  </si>
  <si>
    <t>1uy08N8fwszQMjHstMu0Ld1S3OTeOdTz6</t>
  </si>
  <si>
    <t>OSBA File Plan 2019.doc</t>
  </si>
  <si>
    <t>Another file plan for some component of OSHA records, perhaps Office of Small Business Assistance. Not detailed</t>
  </si>
  <si>
    <t>17AsuUvTC47Kpos8C9MJy60x4qkqOjZos</t>
  </si>
  <si>
    <t>OSP File Plan 2019.doc</t>
  </si>
  <si>
    <t>Another file plan for some component of OSHA records, perhaps Office of State Programs Not detailed. This and previous two entries all list cabinets and drawers in which to find these records.</t>
  </si>
  <si>
    <t>1OslB94LJt5cGrIIXMY95iL8uKph69req</t>
  </si>
  <si>
    <t>OASAM-DOLRECORDS Sharepoint/File Plans/File Plans 2019/Dir of Enforcement Programs (DEP)/</t>
  </si>
  <si>
    <t>CPSEI File Plan 2019.docx</t>
  </si>
  <si>
    <t>File plan for Office of Chemical Process Safety and Enforcement Initiatives under Directorate of Enforcement Programs (DEP)</t>
  </si>
  <si>
    <t>1s0IdQnxsWhrTAo2b6hwGq9BTAMWQnzGn</t>
  </si>
  <si>
    <t>Front Office File Plan 2019.docx</t>
  </si>
  <si>
    <t>File plan for DEP</t>
  </si>
  <si>
    <t>1HYWLT0vEQS8AhHvsU8lCZlIM5R3gLIY_</t>
  </si>
  <si>
    <t>OFAP File Plan 2019.docx</t>
  </si>
  <si>
    <t>File plan for Office of Federal Agency Programs (under DEP)</t>
  </si>
  <si>
    <t>1UHpjsZNgfTYziPZCKrhVlyS0hHKNszUU</t>
  </si>
  <si>
    <t>OGIAE File Plan 2019.docx</t>
  </si>
  <si>
    <t>File plan for Office of General Industry and Agriculture Enforcement (under DEP)</t>
  </si>
  <si>
    <t>1qAZCkFG8lFYEt-L7jSQmESzjH-S4KVW3</t>
  </si>
  <si>
    <t>OHE File Plan 2019.docx</t>
  </si>
  <si>
    <t>File plan for Office of Health Enforcement (under DEP)</t>
  </si>
  <si>
    <t>1pUOM9ynj_ZGTUnvLNfLoI1S2DVSt09EZ</t>
  </si>
  <si>
    <t>OME File Plan 2019.docx</t>
  </si>
  <si>
    <t>File plan for Office of Maritime Enforcement (under DEP)</t>
  </si>
  <si>
    <t>1zWr9fbboAOfr_TC309tZz-ImS0fRWy5_</t>
  </si>
  <si>
    <t>OASAM-DOLRECORDS Sharepoint/File Plans/File Plans 2019/Dir of Standards and Guidance (DSG)/</t>
  </si>
  <si>
    <t>DSG File Plan 2019 N3609.xlsx</t>
  </si>
  <si>
    <t>File plan for Directorate of Standards and Guidance (DSG) files that are in room N3609 or N3621</t>
  </si>
  <si>
    <t>137Sevfcc0z5wymNjj7LZmoPuia_c8xSU</t>
  </si>
  <si>
    <t>DSG File Plan 2019 N3718.xls</t>
  </si>
  <si>
    <t>File plan for DSG files that are in room N3718</t>
  </si>
  <si>
    <t>1oo9i7Em3lz3xfCDN5GwMOXg3vhhUHm8r</t>
  </si>
  <si>
    <t>ORA File Plan 2019.xls</t>
  </si>
  <si>
    <t>File plan for Office of Regulatory Analysis (under DSG). Long spreadsheet</t>
  </si>
  <si>
    <t>128zh2JokQNqW8JPU7gI81GPH8tDfUAQB</t>
  </si>
  <si>
    <t>OASAM-DOLRECORDS Sharepoint/File Plans/File Plans 2019/Dir of Tech Support and Emergency Mgmt (DTSEM)/</t>
  </si>
  <si>
    <t>CTC File Plan 2019.doc</t>
  </si>
  <si>
    <t>20-page doc explaining file plan for Cincinatti Technical Center, which is one office of the DIrectorate of Tech Support and Emergency Management (DTSEM)</t>
  </si>
  <si>
    <t>1rAVCtm3QAskz-QOUbFhs09wIMcCVrHHz</t>
  </si>
  <si>
    <t>OEMP and OSTA File Plans 2019.xlsx</t>
  </si>
  <si>
    <t>File plan for Office of Emergency Management and Preparedness and Office of Science and Technology (under DTSEM)</t>
  </si>
  <si>
    <t>16REQSPBgroZLEnBI5q9KnPAarB0F_o68</t>
  </si>
  <si>
    <t>OOMN File Plans 2019.xlsx</t>
  </si>
  <si>
    <t>File plan for Office of Occupational Medicine and Nursing (under DTSEM)</t>
  </si>
  <si>
    <t>1-RPoua4n9ktLBOxtDXmMQRqDrmC4PEIJ</t>
  </si>
  <si>
    <t>OSTA File Plan 2019.xlsx</t>
  </si>
  <si>
    <t>Another component of file plan for OEMP and OST under DTSEM</t>
  </si>
  <si>
    <t>12IkzCQwnlKEWTCZd_7huGGuI5FmHctei</t>
  </si>
  <si>
    <t>OTPCA File Plans 2019.xlsx</t>
  </si>
  <si>
    <t>File plan for Office of Technical Programs and Coodination Activities (under DTSEM)</t>
  </si>
  <si>
    <t>19XQdY_jO_rQTPjjw4K-ReiCtTceV1RPB</t>
  </si>
  <si>
    <t>OASAM-DOLRECORDS Sharepoint/File Plans/File Plans 2019/Dir of Training and Education (DTE)/</t>
  </si>
  <si>
    <t>DTE Master File Plan 2019.xlsx</t>
  </si>
  <si>
    <t>File plan for Directorate of Training and Education</t>
  </si>
  <si>
    <t>1C2WNctERnvl6J2NvrEHYAkTiDGhJhA8r</t>
  </si>
  <si>
    <t>OASAM-DOLRECORDS Sharepoint/File Plans/File Plans 2019/Dir of Whistleblower Protection Programs (DWPP)/</t>
  </si>
  <si>
    <t>DWPP Master File Plan 2019.docx</t>
  </si>
  <si>
    <t>File plan for Directorate of Whistleblower Protection Programs</t>
  </si>
  <si>
    <t>1WFgsc6RY3N-8kWKccwA1YJHB4mhUZCcB</t>
  </si>
  <si>
    <t>OASAM-DOLRECORDS Sharepoint/File Plans/File Plans 2019/Ofc of Communications/</t>
  </si>
  <si>
    <t>OOC Master File Plan 2019.docx</t>
  </si>
  <si>
    <t xml:space="preserve">File plan for Office of Communications </t>
  </si>
  <si>
    <t>1pIJgV6sIUKFfR4Sne_ZGhrKDomge7a7K</t>
  </si>
  <si>
    <t>OASAM-DOLRECORDS Sharepoint/File Plans/File Plans 2019/Region 1 Boston/</t>
  </si>
  <si>
    <t>File Plan Area Offices 2019.docx</t>
  </si>
  <si>
    <t>Regional Boston office file plan in doc form; information presented differently from previous file plans</t>
  </si>
  <si>
    <t>1yz4APbVwxIengG6ld-En3XIRaHPIDY1v</t>
  </si>
  <si>
    <t>Region 1 File Plan 2019 Regional Ofc.doc</t>
  </si>
  <si>
    <t>Filing Guide for Boston office</t>
  </si>
  <si>
    <t>1IxUhwYcSYbe8hTnh1ISeE20J17BYExZH</t>
  </si>
  <si>
    <t>OASAM-DOLRECORDS Sharepoint/File Plans/File Plans 2019/Region 10 Seattle/</t>
  </si>
  <si>
    <t>Region 10 Master File Plan 2019.xlsx</t>
  </si>
  <si>
    <t>File plan Seattle office</t>
  </si>
  <si>
    <t>10gGU5Z-Xkvk1NDPxv0i8UDK9XbfQkQxT</t>
  </si>
  <si>
    <t>OASAM-DOLRECORDS Sharepoint/File Plans/File Plans 2019/Region 2 New York/</t>
  </si>
  <si>
    <t>Region 2 FIle Plan Whistleblower 2019.docx</t>
  </si>
  <si>
    <t>File plan for Office of Whistleblower (New York)</t>
  </si>
  <si>
    <t>1WqkWkqvy8F4psy6ApDgF1srwpbxXdZcN</t>
  </si>
  <si>
    <t>Region 2 File Plan 2019 Albany.docx</t>
  </si>
  <si>
    <t>File plan Albany office</t>
  </si>
  <si>
    <t>1_eIOzB_Cd_9c1ue-pQmNZ8vbAAe5S_cT</t>
  </si>
  <si>
    <t>Region 2 File Plan 2019 Avenel.docx</t>
  </si>
  <si>
    <t>File plan Avenel office</t>
  </si>
  <si>
    <t>1Tg5BlugO4gmCxvIADYXXSaNgOvJ4TqbL</t>
  </si>
  <si>
    <t>Region 2 File Plan 2019 Buffalo.docx</t>
  </si>
  <si>
    <t>File plan Buffalo office</t>
  </si>
  <si>
    <t>1LpOyaJUSAFUmoeo-MQgxazJHc_uD2y3N</t>
  </si>
  <si>
    <t>Region 2 File Plan 2019 Hasbrouck Hgts.docx</t>
  </si>
  <si>
    <t>File plan Hasbrouck Heights office</t>
  </si>
  <si>
    <t>1s9NpKKh3czmcsTgk7lOt21tqk91B32ho</t>
  </si>
  <si>
    <t>Region 2 File Plan 2019 Long Island.docx</t>
  </si>
  <si>
    <t>File plan Long Island office</t>
  </si>
  <si>
    <t>1HIiX4pTshWhI4kvisYQ1UtVWY7KNMCwm</t>
  </si>
  <si>
    <t>Region 2 File Plan 2019 Manhattan.docx</t>
  </si>
  <si>
    <t>FIle plan Manhattan office</t>
  </si>
  <si>
    <t>1N08g_EdcrBfgI3VGijqokOZSp3FX_oeF</t>
  </si>
  <si>
    <t>Region 2 File Plan 2019 Marlton.docx</t>
  </si>
  <si>
    <t>File plan Marlton office</t>
  </si>
  <si>
    <t>1mnKfyJEzsJztTiFrUt_6iHbQ-ey-08_F</t>
  </si>
  <si>
    <t>Region 2 File Plan 2019 Parsippany.docx</t>
  </si>
  <si>
    <t>File plan Parsippany office</t>
  </si>
  <si>
    <t>1StSgKSbExf24C6pcrDUHSaZ1jkBb0Iu3</t>
  </si>
  <si>
    <t>Region 2 File Plan 2019 Puerto Rico.docx</t>
  </si>
  <si>
    <t>File plan Puerto Rico office</t>
  </si>
  <si>
    <t>11qGmbrKpfgDOyBZ3oTStWT6wr-BFOeSW</t>
  </si>
  <si>
    <t>Region 2 File Plan 2019 Queens.docx</t>
  </si>
  <si>
    <t>File plan Queens office</t>
  </si>
  <si>
    <t>1GP_51ixgIGDTLOerA_5OYgxMhSK8F7jP</t>
  </si>
  <si>
    <t>Region 2 File Plan 2019 Syracuse.docx</t>
  </si>
  <si>
    <t>11fbJIjdj3ZZrVBx4tL511chXvZRQiLpy</t>
  </si>
  <si>
    <t>Region 2 File Plan 2019 Tarrytown.docx</t>
  </si>
  <si>
    <t>File plan Tarrytown office</t>
  </si>
  <si>
    <t>1CzHGZu4rjcx6ZBsprg147OH0y-ukUeax</t>
  </si>
  <si>
    <t>Region 2 File Plan Admin Prog 2019.docx</t>
  </si>
  <si>
    <t>File plan for Administrative Programs: New York regional office</t>
  </si>
  <si>
    <t>1efl4VkDaEUy3-dTI942my4OeiOUzQDjs</t>
  </si>
  <si>
    <t>OASAM-DOLRECORDS Sharepoint/File Plans/File Plans 2019/Region 3 Philadelphia/</t>
  </si>
  <si>
    <t>Region 3 Master File Plan 2019.xlsx</t>
  </si>
  <si>
    <t>File plan Philadelphia regional office</t>
  </si>
  <si>
    <t>1O3CSeyMCCwcXGVVCl_zV1j4r8HrRpLPe</t>
  </si>
  <si>
    <t>OASAM-DOLRECORDS Sharepoint/File Plans/File Plans 2019/Region 4 Atlanta/</t>
  </si>
  <si>
    <t>Administrative Programs File Plan 2019.docx</t>
  </si>
  <si>
    <t>File plan for Administrative Programs: Atlanta regional office</t>
  </si>
  <si>
    <t>1E_0d1n5irZzHLOUG2DdFLslMr0AKcSOv</t>
  </si>
  <si>
    <t>Atlanta East File Plan 2019.pdf</t>
  </si>
  <si>
    <t>PDF of file plan for East Atlanta office; may be incomplete</t>
  </si>
  <si>
    <t>14abA2y77F2jXbDrG0VViGKn--hGQNoYC</t>
  </si>
  <si>
    <t>Atlanta West File Plan 2019.docx</t>
  </si>
  <si>
    <t>FIle plan for West Atlanta office</t>
  </si>
  <si>
    <t>1qPDiVu2jnobxV1PuAvSUcvlF1M_BTXzd</t>
  </si>
  <si>
    <t>Birmingham File Plan 2019.docx</t>
  </si>
  <si>
    <t>File plan for Birmingham office</t>
  </si>
  <si>
    <t>1dks3dMLwX4-5DGqRBGeQ9JDglmvGlH1X</t>
  </si>
  <si>
    <t>CSP File Plan 2019.doc</t>
  </si>
  <si>
    <t>File plan/list for Atlanta region Cooperative and State Programs</t>
  </si>
  <si>
    <t>19qsnxS0fBLvTl0mH3yIjXx1zkgD4TgZl</t>
  </si>
  <si>
    <t>Enforcement Programs FIle Plan 2019.docx</t>
  </si>
  <si>
    <t>File plan for Enforcement Programs: Atlanta regional office</t>
  </si>
  <si>
    <t>173BUygL3Qo0A3E9xxkSEf6HxRBq5Ld0i</t>
  </si>
  <si>
    <t>Ft. Lauderdale File Plan 2019.pdf</t>
  </si>
  <si>
    <t>File plan for Fort Lauderdale office; in slide show format</t>
  </si>
  <si>
    <t>19yoBnQ-HmniElqKXbo2s_ZXX7S6_jVFQ</t>
  </si>
  <si>
    <t>Jackson File Plan 2019.xlsx</t>
  </si>
  <si>
    <t>FIle plan for Jackson office</t>
  </si>
  <si>
    <t>1VVevnz92X-agKmfUN9qk9578Uq3h7ERE</t>
  </si>
  <si>
    <t>Jacksonville File Plan 2019.docx</t>
  </si>
  <si>
    <t>File plan for Jacksonville office</t>
  </si>
  <si>
    <t>18r2CZmJJKx96Czhw34HxuZmygj-O0jZL</t>
  </si>
  <si>
    <t>Mobile File Plan 2019.docx</t>
  </si>
  <si>
    <t>File plan for Mobile office</t>
  </si>
  <si>
    <t>12qU_YKVx1GmldvLBHx7popAfCJwVDTfr</t>
  </si>
  <si>
    <t>Nashville FIle Plan 2019.docx</t>
  </si>
  <si>
    <t>File plan for Nashville office</t>
  </si>
  <si>
    <t>1L6WsmgvFoYO5oiigZZP5m5otRUq1tA1y</t>
  </si>
  <si>
    <t>Ofc of RA File Plan 2019.doc</t>
  </si>
  <si>
    <t>File plan for Office of Regional Administrators: Atlanta regional office</t>
  </si>
  <si>
    <t>1bCBfacx-lzQac6nAIVXqbCQmmkTgcpcK</t>
  </si>
  <si>
    <t>Raleigh-Columbia FIle Plan 2019.docx</t>
  </si>
  <si>
    <t>File plan for Raleigh-Columbia office</t>
  </si>
  <si>
    <t>1erbUFSf_Fq3v9fbqBnCWYIxR2h_OAum9</t>
  </si>
  <si>
    <t>Savannah File Plan 2019.doc</t>
  </si>
  <si>
    <t>File plan for Savannah office</t>
  </si>
  <si>
    <t>1OH9sjrsfYf623wmQ1mmwZA_TT9d-WcJR</t>
  </si>
  <si>
    <t>Tampa File Plan 2019.docx</t>
  </si>
  <si>
    <t>FIle plan for Tampa office</t>
  </si>
  <si>
    <t>18dsLA3uQKloohvFNRwTZGYMhGMaBMhGe</t>
  </si>
  <si>
    <t>Whistleblower File Plan 2019.doc</t>
  </si>
  <si>
    <t>File plan for whistleblower office: Atlanta regional fofice</t>
  </si>
  <si>
    <t>1MXjPAWtEvvkg111RhWmNudpOhJJCs9eq</t>
  </si>
  <si>
    <t>OASAM-DOLRECORDS Sharepoint/File Plans/File Plans 2019/Region 5 Chicago/</t>
  </si>
  <si>
    <t>Region 5 Master File Plan 2019.docx</t>
  </si>
  <si>
    <t>Extensive file plan for Chicago regional offices</t>
  </si>
  <si>
    <t>1TWURs8sHVSvhrO5FjHSdY2e_pUBwzXM4</t>
  </si>
  <si>
    <t>OASAM-DOLRECORDS Sharepoint/File Plans/File Plans 2019/Region 6 Dallas/</t>
  </si>
  <si>
    <t>Region 6 Master File Plan 2019.docx</t>
  </si>
  <si>
    <t>FIle plan for Dallas regional offices</t>
  </si>
  <si>
    <t>18MkdWP7jPJk_AKjtYJ63kVA-gdXi0IY5</t>
  </si>
  <si>
    <t>OASAM-DOLRECORDS Sharepoint/File Plans/File Plans 2019/Region 7 Kansas City/</t>
  </si>
  <si>
    <t>Area Office Filing Guide.pdf</t>
  </si>
  <si>
    <t>90-page guide on filing documents at Kansas City regional office; dates to 1999</t>
  </si>
  <si>
    <t>1RVFn9khOPDYGfQmROMQlluo58F74Lj_K</t>
  </si>
  <si>
    <t>Kansas City File Plan 2019.xlsx</t>
  </si>
  <si>
    <t>FIle plan for Kansas City office; not descriptive</t>
  </si>
  <si>
    <t>192JwDyjWtp8o9G_Am4nTN3can-UfpnG5</t>
  </si>
  <si>
    <t>Master File Plan 2019 Regional Office.xlsx</t>
  </si>
  <si>
    <t>File plan for Kansas City regional offices</t>
  </si>
  <si>
    <t>1ki7nZV85Y4JXbVlvj1l9zvplXiWPaBYh</t>
  </si>
  <si>
    <t>St. Louis FIle Plan 2019.xlsx</t>
  </si>
  <si>
    <t>File plan for St. Louis office; not descriptive</t>
  </si>
  <si>
    <t>1vO9Kxk6Sw9D9naKCNultoymEt75N1Vth</t>
  </si>
  <si>
    <t>OASAM-DOLRECORDS Sharepoint/File Plans/File Plans 2019/Region 8 Denver/</t>
  </si>
  <si>
    <t>Region 8 Master FIle Plan 2019.xlsx</t>
  </si>
  <si>
    <t>File plan for Denver regional offices</t>
  </si>
  <si>
    <t>1roOZ8tmA57cHz1BbuASAj0W5JpXfs34-</t>
  </si>
  <si>
    <t>OASAM-DOLRECORDS Sharepoint/File Plans/File Plans 2019/Region 9 San Francisco/</t>
  </si>
  <si>
    <t>Region 9 Master File Plan 2019.xls</t>
  </si>
  <si>
    <t>File plan for San Francisco regional offices; not descriptive</t>
  </si>
  <si>
    <t>1XwkSjf7CR5Wy7POUF4ig4uLIkfDTm08M</t>
  </si>
  <si>
    <t>OASAM-DOLRECORDS Sharepoint/File Plans/OWCP File Plans/Division of Administration and Operations (DAO)/DAO File Plans FY18/Director's Office/</t>
  </si>
  <si>
    <t>OWCP Directors File Plan 09182018.xls</t>
  </si>
  <si>
    <t>File plan for Office of Workers' Compensation Programs (OWCP) director's office</t>
  </si>
  <si>
    <t>19W18Bob-MuH56VOB2eyWL-hJSdnSdA9t</t>
  </si>
  <si>
    <t>OASAM-DOLRECORDS Sharepoint/File Plans/OWCP File Plans/Division of Administration and Operations (DAO)/DAO File Plans FY18/Division of Administration and Operations (DAO) Communications Team/</t>
  </si>
  <si>
    <t>DAO Communication Team- File Plan.xls</t>
  </si>
  <si>
    <t>File plan for Division of Administrative Operations (DAO) communications team</t>
  </si>
  <si>
    <t>1OicgdS52d__dTFBSihSxx-ZiO6Vv1suC</t>
  </si>
  <si>
    <t>OASAM-DOLRECORDS Sharepoint/File Plans/OWCP File Plans/Division of Administration and Operations (DAO)/DAO File Plans FY18/Division of Administration and Operations (DAO) Property and Space Management/</t>
  </si>
  <si>
    <t>DAO Property and Space Management Files- File Plan.xls</t>
  </si>
  <si>
    <t>File plan for DAO property and space management team</t>
  </si>
  <si>
    <t>1ACLc2fKWMb_36nH05kJ_09b_9pyHcOSx</t>
  </si>
  <si>
    <t>OASAM-DOLRECORDS Sharepoint/File Plans/OWCP File Plans/Division of Administration and Operations (DAO)/DAO File Plans FY18/Division of Administration and Operations (DAO) Service Team/</t>
  </si>
  <si>
    <t>DAO Service Team- File Plan.xls</t>
  </si>
  <si>
    <t>File plan for DAO service team</t>
  </si>
  <si>
    <t>1peo0NlKgjG1_ZuHY0L1oaw80C-QO0umx</t>
  </si>
  <si>
    <t>OASAM-DOLRECORDS Sharepoint/File Plans/OWCP File Plans/Division of Administration and Operations (DAO)/DAO File Plans FY18/Division of Administration and Operations (DAO)- Human Resources/</t>
  </si>
  <si>
    <t>DAO Human Resources- File Plan.xlsx</t>
  </si>
  <si>
    <t>File plan for DAO human resources team</t>
  </si>
  <si>
    <t>1isZPt2RXIQi1G0bjZzaXR91px2CusVJ6</t>
  </si>
  <si>
    <t>OASAM-DOLRECORDS Sharepoint/File Plans/OWCP File Plans/Division of Administration and Operations (DAO)/DAO File Plans FY19/Division of Administration and Operations (DAO) Communications Team/</t>
  </si>
  <si>
    <t>DAO Communication Team- File Plan.xlsx</t>
  </si>
  <si>
    <t>File plan for DAO communications team (2019)</t>
  </si>
  <si>
    <t>16KZiq9nT_knQ5-zgQtS5M16jBJycX2Jh</t>
  </si>
  <si>
    <t>OASAM-DOLRECORDS Sharepoint/File Plans/OWCP File Plans/Division of Administration and Operations (DAO)/DAO File Plans FY19/Division of Administration and Operations (DAO) Director's Office/</t>
  </si>
  <si>
    <t>OWCP Director's Office File Plan.xls</t>
  </si>
  <si>
    <t>File plan for OWCP Director's office (2019)</t>
  </si>
  <si>
    <t>1MG1_8dwmhcrguF4EmJ7W9VNje1BVnqJ2</t>
  </si>
  <si>
    <t>OASAM-DOLRECORDS Sharepoint/File Plans/OWCP File Plans/Division of Administration and Operations (DAO)/DAO File Plans FY19/Division of Administration and Operations (DAO) Human Resources Team/</t>
  </si>
  <si>
    <t>DAO Human Resources- File Plan (3).xlsx</t>
  </si>
  <si>
    <t>File plan for DAO human resources team (2019)</t>
  </si>
  <si>
    <t>1TkO-XE5_ilmLJUvQ6dPgnDgupItFEHuA</t>
  </si>
  <si>
    <t>OASAM-DOLRECORDS Sharepoint/File Plans/OWCP File Plans/Division of Administration and Operations (DAO)/DAO File Plans FY19/Division of Administration and Operations (DAO) Property and Space Management/</t>
  </si>
  <si>
    <t>DAO Property and Space Management Files- File Plan.xlsx</t>
  </si>
  <si>
    <t>File plan for DOA property and space management team (2019)</t>
  </si>
  <si>
    <t>14su0nHxOFGWmEFvtUQ8kr7nuU9gvNaAG</t>
  </si>
  <si>
    <t>OASAM-DOLRECORDS Sharepoint/File Plans/OWCP File Plans/Division of Coal Mine Workers' Compensation (DCMWC)/</t>
  </si>
  <si>
    <t>DCMWC File Plan.xlsx</t>
  </si>
  <si>
    <t>File plan for Division of Coal Mine Worker's Compensation</t>
  </si>
  <si>
    <t>1-X2MRcDq3I1MXhIkDDQP92vObjQvOU2m</t>
  </si>
  <si>
    <t>OASAM-DOLRECORDS Sharepoint/File Plans/OWCP File Plans/Division of Energy Employees Occupational Illness Compensation (DEEOIC)/</t>
  </si>
  <si>
    <t>DEEOIC File Plan.xlsx</t>
  </si>
  <si>
    <t>File plan for Division of Energy Employees Occupational Illness Compensation</t>
  </si>
  <si>
    <t>1Asv-FKBr6D-zjiyJ71v5tgnCsvSxky8D</t>
  </si>
  <si>
    <t>OASAM-DOLRECORDS Sharepoint/File Plans/OWCP File Plans/Division of Federal Employees' Compensation (DFEC)/</t>
  </si>
  <si>
    <t>DFEC File Plan.xlsx</t>
  </si>
  <si>
    <t>File plan for Division of Federal Employees' Compensation</t>
  </si>
  <si>
    <t>10CGqhdpJ1d544Ol1BK0ZJFmLmMUXPnbX</t>
  </si>
  <si>
    <t>OASAM-DOLRECORDS Sharepoint/File Plans/OWCP File Plans/Division of Longshore and Harbor Workers' Compensation (DLHWC)/</t>
  </si>
  <si>
    <t>DLHWC File Plan.xlsx</t>
  </si>
  <si>
    <t>File plan for Division of Longshore and Harbor Workers' Compensation</t>
  </si>
  <si>
    <t>1lQOv3ePH_PZyr5XKkc2d72_ampxGsLf2</t>
  </si>
  <si>
    <t>T-OASAM-OCIO-Records Management Sharepoint/2018 Agency EIS Reviews/</t>
  </si>
  <si>
    <t>2018 EIS Reivew 2018_Complete.xlsx</t>
  </si>
  <si>
    <t>2018 EIS review by OASAM and OCIO for all of DOL</t>
  </si>
  <si>
    <t>1bs6E5H-wTtzIg4oQFXF32Hnz7IKGjXZr</t>
  </si>
  <si>
    <t>Copy of 2018 EIS Reivew 2018.xlsx</t>
  </si>
  <si>
    <t>2018 EIS review by OASAM and OCIO for all of DOL; appears to have less content and be less well formatted</t>
  </si>
  <si>
    <t>1kxkWXDpsNPdC5g0arVlfzvvlv7INA5l2</t>
  </si>
  <si>
    <t>T-OASAM-OCIO-Records Management Sharepoint/File Plans/BLS/</t>
  </si>
  <si>
    <t>11-25-2011 Office of Field Operations - National Crosswalk Inventory Findings.docx</t>
  </si>
  <si>
    <t>BLS Office of Field Operations "crosswalk", which is a record of inventory that NARA recommends agencies create that is a lot like a file plan</t>
  </si>
  <si>
    <t>1TW4DMGAdfnWzfJFgmthTlUL_0el06ZFF</t>
  </si>
  <si>
    <t>2012-02-24 OA Front Office File Plan - Crosswalk.docx</t>
  </si>
  <si>
    <t>BLS Front Office file plan/crosswalk</t>
  </si>
  <si>
    <t>1lFe4kRlcTTD5LpCtROZqV-3dFijArUR2</t>
  </si>
  <si>
    <t>2012-07-16 DFPM File Plan - Crosswalk.docx</t>
  </si>
  <si>
    <t>BLS Division of Financial Management and Planning file plan/crosswalk</t>
  </si>
  <si>
    <t>1XNdOyfqA3wCXOHcQdst3Axj38cwhSRqF</t>
  </si>
  <si>
    <t>2012-07-24 DMS File Plan - Crosswalk.docx</t>
  </si>
  <si>
    <t>BLS Division Management Services file plan/crosswlak</t>
  </si>
  <si>
    <t>18u4bCSjemPAqYKnd2E3UMqMkqggyiRTW</t>
  </si>
  <si>
    <t>2012-08-27 DHROM File Plan - Crosswalk.docx</t>
  </si>
  <si>
    <t>BLS Division of Human Resources and Organizational Management file plan/crosswalk</t>
  </si>
  <si>
    <t>1stXkoM6V0Lq2PoHx1pjxHesp-JOYnB7T</t>
  </si>
  <si>
    <t>2014_11_17_QMS File Plan_F.docx</t>
  </si>
  <si>
    <t>BLS Quality Management Staff file plan (under Office of the Commissioner)</t>
  </si>
  <si>
    <t>15XqhR2UM4R7loNRLGArx_6OAvo9ePbLI</t>
  </si>
  <si>
    <t>2015_04 OPT4 DITC Records_Inventory_Findings.docx</t>
  </si>
  <si>
    <t>BLS Divsion of International Technical Cooperation file plan (under Office of Productivity and Technology)</t>
  </si>
  <si>
    <t>1JFfgVRrVhFYeg0mDBQPeY4SGhTlNU5Q-</t>
  </si>
  <si>
    <t>2015_04 OPT5 DMSP Records_Inventory_Findings.docx</t>
  </si>
  <si>
    <t>BLS Divsion of Major Sector Productivity file plan (under Office of Productivity and Technology)</t>
  </si>
  <si>
    <t>19qQVW7VMAdDNkY7O127xVvYWaS5A3o37</t>
  </si>
  <si>
    <t>2015_04_16_ OCOMM_File_Plan.docx</t>
  </si>
  <si>
    <t>BLS Office of the Commissioner file plan</t>
  </si>
  <si>
    <t>1gvk47g60hJMbFogOyjBVLwiZHZtaCnI3</t>
  </si>
  <si>
    <t>2015_05_21_OPT3 Assoc Comm Inventory Findings.docx</t>
  </si>
  <si>
    <t>BLS Office of Associate Commissioner file plan (under Office of Productivity and Technology)</t>
  </si>
  <si>
    <t>1PTUEw9WV2D0e_JQhrskTPwzxcI97V3m4</t>
  </si>
  <si>
    <t>2015_06_19_OPT Front Office Inventory.msg</t>
  </si>
  <si>
    <t>msg</t>
  </si>
  <si>
    <t>Rec. Inventory</t>
  </si>
  <si>
    <r>
      <rPr>
        <rFont val="Arial"/>
        <color theme="1"/>
      </rPr>
      <t xml:space="preserve">Contains attachment: </t>
    </r>
    <r>
      <rPr>
        <rFont val="Arial"/>
        <i/>
        <color theme="1"/>
      </rPr>
      <t>2015_06_01_OPT4 Assoc Comm Inventory Findings.docx</t>
    </r>
  </si>
  <si>
    <t>1kHmCpCnD1OMEUaLdExy3bmmRmlcOpknQ</t>
  </si>
  <si>
    <t>2015_10 DIS File Plan_D.docx</t>
  </si>
  <si>
    <t>BLS Division of Information Services file plan</t>
  </si>
  <si>
    <t>14p1kMm4EgICUL6eoqJCp7_YJ9MgUGIin</t>
  </si>
  <si>
    <t>2015_10 OPT2 DIPS Records_Inventory_ Findings.docx</t>
  </si>
  <si>
    <t>BLS Division of Industry Productivity Services file plan (under Office of Productivity and Technology)</t>
  </si>
  <si>
    <t>1beYrrNP_ts638lYEVHvm_Y94-7OgTNtk</t>
  </si>
  <si>
    <t>2015_10 OPT2 DIPS Records_Inventoryto Liaison_ Findings.docx</t>
  </si>
  <si>
    <t>BLS Division of Industry Productivity Services file plan (under Office of Productivity and Technology); very similar to previous doc, perhaps the version sent on to some liasion</t>
  </si>
  <si>
    <t>1wy75uyyV5n8KKm0dd5bo54R__KL08FiT</t>
  </si>
  <si>
    <t>2015_10 OPT3 DPRPD Records_Inventory_Findings to Liaison.docx</t>
  </si>
  <si>
    <t>BLS Division of Productivity Research and Program Development file plan (under Office of Productivity and Technology), likely the version sent on to some liasion</t>
  </si>
  <si>
    <t>1c6E1q2JEh5KniqgSvFvslXqrsVWXeDCy</t>
  </si>
  <si>
    <t>2015_10 OPT3 DPRPD Records_Inventory_Findings.docx</t>
  </si>
  <si>
    <t>BLS Division of Productivity Research and Program Development file plan (under Office of Productivity and Technology), likely the first draft</t>
  </si>
  <si>
    <t>1sRihhU1US8ktpBjgwnu0Kj4r7sh-l3ES</t>
  </si>
  <si>
    <t>2015_10 OPT4 DITC Records_Inventory_Findings to Liaison.docx</t>
  </si>
  <si>
    <t>BLS Division of International Technical Cooperation file plan (under Office of Productivity and Technology), likely the version sent on to some liasion</t>
  </si>
  <si>
    <t>1k9lpkvmjwgBlXgeCKmMHcrTEltKxgei3</t>
  </si>
  <si>
    <t>2015_10 OPT5 DMSP Records_Inventory_Findings to Liaison.docx</t>
  </si>
  <si>
    <t>BLS Division of Major Sector Productivity (under Office of Productivity and Technology), likely the version sent on to some liasion</t>
  </si>
  <si>
    <t>1HvkGKWlsfdrCEm0AarYxsCpVIhmuctJY</t>
  </si>
  <si>
    <t>2015_10_01_OPT4 Assoc Comm Inventory Findings.docx</t>
  </si>
  <si>
    <t>BLS Office of Associate Commissioner file plan (under Office of Productivity and Technology), more recent than previous such file plan</t>
  </si>
  <si>
    <t>10ynOzGx3dFpvMwc0HC1NPALBnpmM_xnQ</t>
  </si>
  <si>
    <t>2015_11 OPT5 DMSP Records_Inventory_Findings to Liaison.docx</t>
  </si>
  <si>
    <t>BLS Division of Major Sector Productivity (under Office of Productivity and Technology), likely a version sent on to some liasion, more recent than previous such file plan</t>
  </si>
  <si>
    <t>1uIPnK-gyrA4V5gQVoDumV2mFQ_ZAzLBe</t>
  </si>
  <si>
    <t>2016_01 OPT DMSP Records_Inventory.docx</t>
  </si>
  <si>
    <t>BLS Division of Major Sector Productivity (under Office of Productivity and Technology) 2016, perhaps the version sent on to someone else?</t>
  </si>
  <si>
    <t>15SYaMGYaVzR3qkXQm9_hvf89Y09_k50M</t>
  </si>
  <si>
    <t>2016_01_11 OPT DMSP Records_Inventory.docx</t>
  </si>
  <si>
    <t>BLS Division of Major Sector Productivity file plan (under Office of Productivity and Technology) 2016, perhaps the first draft?</t>
  </si>
  <si>
    <t>1ZFS1zNJNu9I4gG7YmbLfHAuYbbu5GVQx</t>
  </si>
  <si>
    <t>2016_02 AC and DTCS FO File Plan.pdf</t>
  </si>
  <si>
    <t>BLS Associate Commissioner and DTCS (meaning of acronym unclear) file plan</t>
  </si>
  <si>
    <t>1Tyq3MZAlUnLG9e6HS_KcvVASJWWrhfEF</t>
  </si>
  <si>
    <t>2016_02 DCCT File Plan.pdf</t>
  </si>
  <si>
    <t>BLS Division of Communications and Computing Technology file plan</t>
  </si>
  <si>
    <t>19_-bnERBVq54w7OqAyhG6Jk4VIqv13--</t>
  </si>
  <si>
    <t>2016_02 DEWS File Plan.pdf</t>
  </si>
  <si>
    <t>BLS Division of Enterprise Web Systems file plan</t>
  </si>
  <si>
    <t>1UiZgK1e7vJade4pyAgQcCz4vBOqd3b-C</t>
  </si>
  <si>
    <t>2016_02 DMIS File Plan.pdf</t>
  </si>
  <si>
    <t>BLS Division of Management and Information Systems file plan</t>
  </si>
  <si>
    <t>1LXLFlv8cCb2smsd86GjMMTx7miV1oJ2A</t>
  </si>
  <si>
    <t>2016_02 DNIA Mgmt File Plan.pdf</t>
  </si>
  <si>
    <t>BLS Division of Network Information Assurance Management file plan</t>
  </si>
  <si>
    <t>1p4vqI1iY-jN9PaNUhqjV9ToT8g9NEXTB</t>
  </si>
  <si>
    <t>2016_02 DNIA Staff File Plan.pdf</t>
  </si>
  <si>
    <t>BLS Division of Network Information Assurance Staff file plan</t>
  </si>
  <si>
    <t>1sZ8SsspGsRNMF11ZN2OVApem5Jx2otGr</t>
  </si>
  <si>
    <t>2016_02 DSP File Plan.pdf</t>
  </si>
  <si>
    <t>BLS Division of Survey Processing file plan</t>
  </si>
  <si>
    <t>1lBdm6nJfNc3xy8QD1dI1EYhBL_5eCDvV</t>
  </si>
  <si>
    <t>2016_02 DTMSI File Plan.pdf</t>
  </si>
  <si>
    <t>BLS Division of Technology Measurement and Strategic Initiatives file plan</t>
  </si>
  <si>
    <t>10Bw90KVOdkKIixYJK3dqB4lXL7SfNAE7</t>
  </si>
  <si>
    <t>2016_02 DTNM File Plan.pdf</t>
  </si>
  <si>
    <t>BLS Division of Technology and Network Management file plan</t>
  </si>
  <si>
    <t>1U-D_viUPWxI9bASGKkIY6VgdOM1IJv4b</t>
  </si>
  <si>
    <t>2016_02 OPT2 DIPS Records_Inventoryto Liaison_Findings.docx</t>
  </si>
  <si>
    <t>BLS Division of Industry Productivity Services file plan (under Office of Productivity and Technology); very similar to previous docs, likely sent on to some liasion</t>
  </si>
  <si>
    <t>1wWhNE3UQWNmYfaRGPIbl8_1IbrNwDtxh</t>
  </si>
  <si>
    <t>2016_02 OPT3 DPRPD Records_Inventory_Findings to liaison.docx</t>
  </si>
  <si>
    <t>BLS Division of Productivity Research and Program Development file plan (under Office of Productivity and Technology), similar to previous versions, likely sent on to some liasion</t>
  </si>
  <si>
    <t>1kaWCnFRvA3wT9HWnoLPhuuf-Tr0u6Lb4</t>
  </si>
  <si>
    <t>2016_02 OPT4 DITC Records_Inventory_Findings to Liaison.docx</t>
  </si>
  <si>
    <t>BLS Division of International Technical Cooperation file plan (under Office of Productivity and Technology), again likely the version sent on to some liasion</t>
  </si>
  <si>
    <t>1GI_zx-_HrcYGTy8VQv3lOT-wHlK7eoZb</t>
  </si>
  <si>
    <t>2016_03 DIMS FIle Plan.pdf</t>
  </si>
  <si>
    <t>BLS Division of Information and Marketing Services file plan (under Office of Publications and Special Studies, or OPUBSS)</t>
  </si>
  <si>
    <t>1zu8ZmgXY44PTfOLIxXWgT7lMKW8Z-tB4</t>
  </si>
  <si>
    <t>2016_03 DNM FIle Plan.pdf</t>
  </si>
  <si>
    <t>BLS Division of New Media file plan (under OPUBSS)</t>
  </si>
  <si>
    <t>1dlNcPTteB23BV7TCFowmCpIMPxZnhoS5</t>
  </si>
  <si>
    <t>2016_03 DPS File Plan.pdf</t>
  </si>
  <si>
    <t>BLS Division of Publishing Services file plan (under OPUBSS)</t>
  </si>
  <si>
    <t>19cjwmlufTySs-CkzJdGLJwh-3cqc74Ce</t>
  </si>
  <si>
    <t>2016_03 OPT3 DPRPD Records_Inventory_Findings to liaison.docx</t>
  </si>
  <si>
    <t>BLS Division of Productivity Research and Program Development file plan (under Office of Productivity and Technology), very similar to previous versions, likely sent on to some liasion?</t>
  </si>
  <si>
    <t>1wUQzej_6VJyGo9Eh1U6Va6qkwhYFuPJv</t>
  </si>
  <si>
    <t>2016_04_DIPS_ INFO SYS FORM.doc</t>
  </si>
  <si>
    <t>Description of industry productivity studies information system, maintained by the Division of Industry Productivity Services</t>
  </si>
  <si>
    <t>1KuutXrmRVNiSQqCEcaIVmnLvdriyrV3c</t>
  </si>
  <si>
    <t>2016_06_OSHWC_ File Plan.docx</t>
  </si>
  <si>
    <t>BLS Office of Safety, Health, and Working Conditions file plan</t>
  </si>
  <si>
    <t>18RjFjhvpyQsV8vEVDxOTo7gcC0otVq2w</t>
  </si>
  <si>
    <t>2016_07 OPT1 Assoc Comm Records Inventory Findings_F.docx</t>
  </si>
  <si>
    <t>BLS Office of Associate Commissioner inventory findings; similar to a file plan but more thorough than most, perhaps conducted as an audit of their inventory</t>
  </si>
  <si>
    <t>1qdtjR_-S3roAziTqI7kQzZ6G7q5BCZKC</t>
  </si>
  <si>
    <t>2016_07 OPT1 Assoc Comm_File Plan_F.docx</t>
  </si>
  <si>
    <t>BLS Office of Associate Commissioner file plan, nearly identical to inventory findings</t>
  </si>
  <si>
    <t>1weQvMO_dR5uYi9ndmM2bUaL6ydDZ_OFh</t>
  </si>
  <si>
    <t>2016_07 OPT2 DIPS Records Inventory Findings_F.docx</t>
  </si>
  <si>
    <t>BLS Division of Industry Productivity Studies inventory findings</t>
  </si>
  <si>
    <t>1uNmizo_7sJNUnJqX-f2m2PKF9DjSz0VK</t>
  </si>
  <si>
    <t>2016_07 OPT2 DIPS_File Plan_D.docx</t>
  </si>
  <si>
    <t>BLS Division of Industry Productivity Studies file plan, again very similar to inventory findings</t>
  </si>
  <si>
    <t>1tzfsTn_GXqsxi2RmS7wCX8wL8ydoNB4u</t>
  </si>
  <si>
    <t>2016_07 OPT3 DPRPD Records Inventory Findings_F.docx</t>
  </si>
  <si>
    <t>BLS Division of Productivity Research and Program Development inventory findings</t>
  </si>
  <si>
    <t>1r5OgQE24dRvwitWGk0eIcMPHRUL5mGXv</t>
  </si>
  <si>
    <t>2016_07 OPT3 DPRPD_File Plan_D.docx</t>
  </si>
  <si>
    <t>BLS Division of Productivity Research and Program Development file plan</t>
  </si>
  <si>
    <t>1wYK_7D_MlgbNbPLLO0VqV7kHxkMZ7_RG</t>
  </si>
  <si>
    <t>2016_07 OPT4 DITC Records Inventory Findings_F.docx</t>
  </si>
  <si>
    <t>BLS Division of International Technical Cooperation inventory findings</t>
  </si>
  <si>
    <t>1MH-hUvwTv_Gs1gL8o3Cd-uxzsnO997yi</t>
  </si>
  <si>
    <t>2016_07 OPT4 DITC_File Plan_D.docx</t>
  </si>
  <si>
    <t>BLS Division of International Technical Cooperation file plan</t>
  </si>
  <si>
    <t>1E1YlpAOVQUVztswo1RfXsbdh8vVnZHXu</t>
  </si>
  <si>
    <t>2016_07_DMSP_INFO SYS FORM.doc</t>
  </si>
  <si>
    <t>Description of major sector productivity information system, maintained by Division of Major Sector Productivity. Outputs of system are datasets of productivity &amp; cost, with underlying data that was processed available upon request</t>
  </si>
  <si>
    <t>1UKsFV2I3bxHk5xGB50V78myr_IhPR_-6</t>
  </si>
  <si>
    <t>2016_07_OPT DMSP Records_Inventory_F.docx</t>
  </si>
  <si>
    <t>BLS Division of Major Sector Productivity inventory findings</t>
  </si>
  <si>
    <t>1GL9oo1B6OMePbIIYP9gY0r8Du0-3oFDO</t>
  </si>
  <si>
    <t>2016_07_OPT DMSP_File Plan_D.docx</t>
  </si>
  <si>
    <t>1yKikEKALNbvfSkU0d3wK8bvGY9wZz6X-</t>
  </si>
  <si>
    <t>2016_09 AC File Plan.docx</t>
  </si>
  <si>
    <t>BLS Office of Associate Commissioner file plan (under OPUBSS)</t>
  </si>
  <si>
    <t>1PWxUjTvVwv8A3elUimyb-Q-XyGZEZf7F</t>
  </si>
  <si>
    <t>2017_02 OEUS  Assoc Comm File Plan.docx</t>
  </si>
  <si>
    <t>BLS Office of Associate Commissioner file plan (under Office of Employment and Unemployment Statistics)</t>
  </si>
  <si>
    <t>1XMiRS7nGgm9FQtGaDjrA-H3R401PiAcB</t>
  </si>
  <si>
    <t>2017_02_DAS_BAM_File Plan_D.docx</t>
  </si>
  <si>
    <t>BLS Branch of Acquisition Management file plan</t>
  </si>
  <si>
    <t>1E5xhJm_xbsjCP2N72rd8MaAzD0l43yQS</t>
  </si>
  <si>
    <t>2017_02_DAS_BBO_File Plan_D.docx</t>
  </si>
  <si>
    <t>BLS Branch of Building Operations file plan</t>
  </si>
  <si>
    <t>15uxJYx1ZU6KoEZG2HytCFx-FPPl30eS8</t>
  </si>
  <si>
    <t>2017_02_DAS_BLRM_File Plan_D.docx</t>
  </si>
  <si>
    <t>BLS Branch of Logistics and Record Management file plan</t>
  </si>
  <si>
    <t>1yCIik1tHezW4aTsV36j4n_tYEJISO70J</t>
  </si>
  <si>
    <t>2017_02_DAS_BSM_File Plan_D.docx</t>
  </si>
  <si>
    <t>BLS Branch of Space Management file plan</t>
  </si>
  <si>
    <t>1lLv8_l8YkOfwkkCrCJ6V-K91uN5m09Ky</t>
  </si>
  <si>
    <t>2017_02_DAS_Front Office_File Plan_D.docx</t>
  </si>
  <si>
    <t>BLS Division of Administrative Services Office of the Division Director file plan</t>
  </si>
  <si>
    <t>1PvmkHJiiljlLhh2eaIfC1JOLucXziKsS</t>
  </si>
  <si>
    <t>2017_03 SMS File Plan.docx</t>
  </si>
  <si>
    <t>BLS Statistical Methods Staff file plan</t>
  </si>
  <si>
    <t>1bGEy7pdKSj04Hu7OsTp9-uiyYwUECMyf</t>
  </si>
  <si>
    <t>2017_05 ERPD File Plan.docx</t>
  </si>
  <si>
    <t>BLS Employment Research and Program Development file plan</t>
  </si>
  <si>
    <t>1LTSTNhJKm1jb-bThM6MyKhxbWH-vPVJv</t>
  </si>
  <si>
    <t>2017_05_OEUS-OSEP File Plans Merged.docx</t>
  </si>
  <si>
    <t>BLS Office of Occupational Statistics and Employment Projections file plan</t>
  </si>
  <si>
    <t>1h69L_lVShNVCFWWK6Qwp8mGPpnnfpx6X</t>
  </si>
  <si>
    <t>2017_06 OPLC0 OAComm File Plan_F.docx</t>
  </si>
  <si>
    <t>BLS Office of Prices and Living Conditions (OPLC) Office of the Associate Comissioner file plan</t>
  </si>
  <si>
    <t>187vMcXXXyy2kZNDPdnH5n9oHhGKBErn5</t>
  </si>
  <si>
    <t>2017_06 OPLC1 CES File Plan_F.docx</t>
  </si>
  <si>
    <t>BLS Consumer Expdenditure Survey file plan (under OPLC)</t>
  </si>
  <si>
    <t>14q8_Sfq8AFvD9LMo1QPs145WT3He9Mgo</t>
  </si>
  <si>
    <t>2017_06 OPLC2 CPPI File Plan_F.docx</t>
  </si>
  <si>
    <t>BLS Consumer Price and Price Index file plan (under OPLC)</t>
  </si>
  <si>
    <t>16tz3MrA4IKO1IGvyYtIh_ZASjRm7GeiG</t>
  </si>
  <si>
    <t>2017_06 OPLC2-1CPPI File Plan FC_F.docx</t>
  </si>
  <si>
    <t>BLS Consumer Price and Price Index file cabinet inventory listings; not identical to file plan, focused primarily on file cabinet information for the data that office stores</t>
  </si>
  <si>
    <t>1XPYhBk0gx8WrYzvLRDyiP49eiZE3GDSc</t>
  </si>
  <si>
    <t>2017_06 OPLC3 IPP File Plan_F.docx</t>
  </si>
  <si>
    <t>BLS International Price Programs file plan (under OPLC)</t>
  </si>
  <si>
    <t>15de0q4dxXNMnVfCGDqFl86TNvCH3IHH7</t>
  </si>
  <si>
    <t>2017_06 OPLC4 DIPPI File Plan_F.docx</t>
  </si>
  <si>
    <t>BLS Producer Price Index Office of the Associate Commissioner file plan</t>
  </si>
  <si>
    <t>1ktgBk-2NqWNq8bZgrmicJhDiC--7WFnN</t>
  </si>
  <si>
    <t>2017_06 OPLC5 DPINR File Plan_F.docx</t>
  </si>
  <si>
    <t>BLS Division of Price and Index Number Research file plan (under OPLC)</t>
  </si>
  <si>
    <t>1dN-VluGqQYuQ8TkKlAV6vwtJk-lz0jYN</t>
  </si>
  <si>
    <t>2017_06 OPLC6 DPSM File Plan_F.docx</t>
  </si>
  <si>
    <t>BLS Division of Price Statistical Methods file plan (under OPLC)</t>
  </si>
  <si>
    <t>19pn3qxfanLQzFiT4RnlqZ7EBPwhxMEOs</t>
  </si>
  <si>
    <t>2017_07 NLS File Plan.docx</t>
  </si>
  <si>
    <t>BLS National Longitudinal Survey file plan (under Office of Employment and Unemployment Statistics)</t>
  </si>
  <si>
    <t>1yDRggB5iG26GWRnFT5eXnZaelDVISmM1</t>
  </si>
  <si>
    <t>2017_07_OIES_File Plans Merged.docx</t>
  </si>
  <si>
    <t>BLS Office of Industry Employment Statistics front office file plan</t>
  </si>
  <si>
    <t>16B_l_FxLOX-MXtcpObaxyVFSf4FISHfp</t>
  </si>
  <si>
    <t>2017_08_OEUS_OCEA_File Plans Merged.docx</t>
  </si>
  <si>
    <t>BLS Data Development and Publications file plan, under Current Employment Analysis, under Office of Employment and Unemployment Statistics</t>
  </si>
  <si>
    <t>1_BP0PgB_hC7ycqUP9ebHxAE5fyV9n2tq</t>
  </si>
  <si>
    <t>3 DPRPD Individual Inventories Remaining.msg</t>
  </si>
  <si>
    <t>Misc. communication.</t>
  </si>
  <si>
    <t>1FwPwVbLXsjwq4UH528cZOl66iQhY_iB0</t>
  </si>
  <si>
    <t>DPRPD Inventory example (SP).docx</t>
  </si>
  <si>
    <t>More miscellaneous communication on examples of types of data with defunct links</t>
  </si>
  <si>
    <t>1xpmTQfjbQulZ1Zoxqj5--kvOOzd9Y9Li</t>
  </si>
  <si>
    <t>Electronic folder size.msg</t>
  </si>
  <si>
    <t>1zHDSkSvbmocUJrREBjwxtvdBNaXKNQdt</t>
  </si>
  <si>
    <t>Email from Susan to staff.msg</t>
  </si>
  <si>
    <r>
      <rPr>
        <rFont val="Arial"/>
        <color theme="1"/>
      </rPr>
      <t xml:space="preserve">Contains attachment: </t>
    </r>
    <r>
      <rPr>
        <rFont val="Arial"/>
        <i/>
        <color theme="1"/>
      </rPr>
      <t>2015_11 OPT3 DPRPD Records_Inventory_Findings to liaison.docx</t>
    </r>
  </si>
  <si>
    <t>147hXm4Yy48G0McRgcs7cn4eCHyatpto4</t>
  </si>
  <si>
    <t>Email requesting interviews with staff.msg</t>
  </si>
  <si>
    <r>
      <rPr>
        <rFont val="Arial"/>
        <color theme="1"/>
      </rPr>
      <t xml:space="preserve">Contains attachment: </t>
    </r>
    <r>
      <rPr>
        <rFont val="Arial"/>
        <i/>
        <color theme="1"/>
      </rPr>
      <t>2015_11 OPT3 DPRPD Records_Inventory_Findings to liaison.docx</t>
    </r>
  </si>
  <si>
    <t>1SWlzMPPusY9GIMHWVaP4QC9OQJC5OCCz</t>
  </si>
  <si>
    <t>OPT DMSP Records Inventory.msg</t>
  </si>
  <si>
    <r>
      <rPr>
        <rFont val="Arial"/>
        <color theme="1"/>
      </rPr>
      <t xml:space="preserve">Contains attachment: </t>
    </r>
    <r>
      <rPr>
        <rFont val="Arial"/>
        <i/>
        <color theme="1"/>
      </rPr>
      <t>2016_01 OPT DMSP Records_Inventory.docx</t>
    </r>
  </si>
  <si>
    <t>1VGKur0uj1S3nIL3shegGCiPKDe9hIpb_</t>
  </si>
  <si>
    <t>OPT Inventory - DMSP.msg</t>
  </si>
  <si>
    <t>16fuoQ3E2lEnLP-yDSycSuwZ7SSvjlNPx</t>
  </si>
  <si>
    <t>OPUBBS File Plan (Draft).XLS</t>
  </si>
  <si>
    <t>XLS</t>
  </si>
  <si>
    <t>Office of Publication and Special Studies first draft of file plan</t>
  </si>
  <si>
    <t>1cP7DMWCKMQmEVLhVeHJBOho3uY0h-SPh</t>
  </si>
  <si>
    <t>OPUBSS FILE PLAN.doc</t>
  </si>
  <si>
    <t>Office of Publication and Special Studies file plan</t>
  </si>
  <si>
    <t>1VsqL3bTfqtjPxYx_lQgqNYMIXZ2ituS9</t>
  </si>
  <si>
    <t>Pabilonia list of publications for inventory.msg</t>
  </si>
  <si>
    <r>
      <rPr>
        <rFont val="Arial"/>
        <color theme="1"/>
      </rPr>
      <t xml:space="preserve">Contains attachment: </t>
    </r>
    <r>
      <rPr>
        <rFont val="Arial"/>
        <i/>
        <color theme="1"/>
      </rPr>
      <t>Pabilonia_list of publications.docx</t>
    </r>
  </si>
  <si>
    <t>1bD-j5n61ZQelA8LU2xAHElq6teoqfr8k</t>
  </si>
  <si>
    <t>Peter Meyer interview rescheduled.msg</t>
  </si>
  <si>
    <t>1eLkvAS0IJZPw6dyLOf_WLUqwIIvUXqFG</t>
  </si>
  <si>
    <t>Peter Meyer inventory records.msg</t>
  </si>
  <si>
    <t>1nyYBhnPJxyEoNVm5Pl-oK675tw1aMo_z</t>
  </si>
  <si>
    <t>Powers list of publications for inventory.msg</t>
  </si>
  <si>
    <r>
      <rPr>
        <rFont val="Arial"/>
        <color theme="1"/>
      </rPr>
      <t xml:space="preserve">Contains two attachments: </t>
    </r>
    <r>
      <rPr>
        <rFont val="Arial"/>
        <i/>
        <color theme="1"/>
      </rPr>
      <t>Publications and Working Papers MLR 2000-2015.docx</t>
    </r>
    <r>
      <rPr>
        <rFont val="Arial"/>
        <color theme="1"/>
      </rPr>
      <t xml:space="preserve"> and </t>
    </r>
    <r>
      <rPr>
        <rFont val="Arial"/>
        <i/>
        <color theme="1"/>
      </rPr>
      <t>Publications and Working Papers except MLR 2000-2015.docx</t>
    </r>
  </si>
  <si>
    <t>1XjRaBMPL6Z_9HAuI1kMrPlDV_80LUfdL</t>
  </si>
  <si>
    <t>Susan Powers interview time .msg</t>
  </si>
  <si>
    <t>1D91s8OmkR_9MOiZVPt_nlKf4CnurngN7</t>
  </si>
  <si>
    <t>T-OASAM-OCIO-Records Management Sharepoint/File Plans/BOARDS/</t>
  </si>
  <si>
    <t>File Plan - Adjudicatory Boards v1 (31 Oct 19).xlsx</t>
  </si>
  <si>
    <t>Unclear whether this is specific to a subagency, or applies to the Adjudicatory Boards more generally.</t>
  </si>
  <si>
    <t>1-yUrurL0Dn956gios-ntVqKUCjo4umdM</t>
  </si>
  <si>
    <t>T-OASAM-OCIO-Records Management Sharepoint/File Plans/EBSA/</t>
  </si>
  <si>
    <t>EBSA File Plan 2019.docx</t>
  </si>
  <si>
    <t>Appears to cover entirety of the Employee Benefits Security Administration and suboffices</t>
  </si>
  <si>
    <t>18aqkAgrbY9WJDi4Yl1ySS5wVaKqsPIbs</t>
  </si>
  <si>
    <t>T-OASAM-OCIO-Records Management Sharepoint/File Plans/ETA/</t>
  </si>
  <si>
    <t>ETA OA FIle Plan 10-21-19.docx</t>
  </si>
  <si>
    <t>Office of Apprenticeship</t>
  </si>
  <si>
    <t>1CPm5Ch8desUa4reVz9WJUf71_cEfKXUd</t>
  </si>
  <si>
    <t>ETA OAS File Plan Sept 2019.docx</t>
  </si>
  <si>
    <t>Office of Administrative Services</t>
  </si>
  <si>
    <t>1MjjTK36jgOq3Soel4cE5VfqJdNnw9mZK</t>
  </si>
  <si>
    <t>ETA OASET File Plan Final 10 21 19.pdf</t>
  </si>
  <si>
    <t>Office of the Assistant Secretary of Employment and Training</t>
  </si>
  <si>
    <t>1VRRLe8b6D_oV1NMoh89wYTHsdskcLdfK</t>
  </si>
  <si>
    <t>ETA OCCC File Plan 10-01-19.docx</t>
  </si>
  <si>
    <t>Office of Correspondence Coordination and Communication</t>
  </si>
  <si>
    <t>1hHtu9qy9h0YPH1d9vehJCDXaXmU59j3n</t>
  </si>
  <si>
    <t>ETA OCM File Plan Sept 2019.doc</t>
  </si>
  <si>
    <t>Office of Contracts Management</t>
  </si>
  <si>
    <t>1Ib7khXpQwGOPSG2YfVIVm4uOUotPgbXj</t>
  </si>
  <si>
    <t>ETA OFA AOD File PLan Sept 2019.pdf</t>
  </si>
  <si>
    <t>Office of Financial Adminstration — Accounting Operations Division</t>
  </si>
  <si>
    <t>1vktDQv_7H8pB77-UhEHwPh9SKrg2l8FV</t>
  </si>
  <si>
    <t>ETA OFA DIRS 2020 - SIGNED.pdf</t>
  </si>
  <si>
    <t>Office of Financial Adminstration — Office of Internal Controls, Risk Management, and Systems; appears to be the same as file directly below, but printed and signed</t>
  </si>
  <si>
    <t>12_AdMicfTYHXJZ9DjxeI9kbCqxBV-Lau</t>
  </si>
  <si>
    <t>ETA OFA DIRS File Plan Sept 2019.docx</t>
  </si>
  <si>
    <t>Office of Financial Adminstration — Office of Internal Controls, Risk Management, and Systems</t>
  </si>
  <si>
    <t>1zGj1Hd3YVmn8AJlertAthaT9KrafV5R5</t>
  </si>
  <si>
    <t>ETA OGM FIle Plan 9-25-19.doc</t>
  </si>
  <si>
    <t>Office of Grants Management</t>
  </si>
  <si>
    <t>1PfP-pHY7X8OaH_snLm9XcUyPkkgAUwZa</t>
  </si>
  <si>
    <t>ETA OHR File Plan Sept 2019.pdf</t>
  </si>
  <si>
    <t>Office of HR</t>
  </si>
  <si>
    <t>1CkEvoM_V7n3GZ_hRrRl02DfxwgNullYo</t>
  </si>
  <si>
    <t>ETA OJC File Plan Sept 2019.docx</t>
  </si>
  <si>
    <t>Office of Job Corps</t>
  </si>
  <si>
    <t>1NDKWvRuWB5iuokq-NOw9s7vTnt2rQYhl</t>
  </si>
  <si>
    <t>ETA OMAS File Plan-2019.pdf</t>
  </si>
  <si>
    <t>Office of Management and Adminstrative Services</t>
  </si>
  <si>
    <t>1jtNrEbLgq57bLeR9N-sq0rDB85yf9OYZ</t>
  </si>
  <si>
    <t>ETA OPDR File Plan 10-09-19.pdf</t>
  </si>
  <si>
    <t>Office of Policy Development and Research</t>
  </si>
  <si>
    <t>1Vv_tcD2K_paz_COJG_qivqVghjqfr6_B</t>
  </si>
  <si>
    <t>ETA OTAA File Plan Oct 2019.docx</t>
  </si>
  <si>
    <t>Office of Trade Adjustment Assistance</t>
  </si>
  <si>
    <t>1aqUBOlWtWlhIyhh8cWz6CNabNKR93GWd</t>
  </si>
  <si>
    <t>ETA OUI FILE PLAN Sept 2019.doc</t>
  </si>
  <si>
    <t>Office of Unemployment Insurance</t>
  </si>
  <si>
    <t>1w16OqQuhcXiYLkuL4iDxZIN7F-J01SEb</t>
  </si>
  <si>
    <t>ETA OWI File Plan Sept 2019.doc</t>
  </si>
  <si>
    <t>Office of Workforce Investment</t>
  </si>
  <si>
    <t>1gRAx4LaeeNb3KLA65XQmHmEHDlpsteeq</t>
  </si>
  <si>
    <t>ETA Region 1 File PLan Oct 2019.docx</t>
  </si>
  <si>
    <t>Region 1</t>
  </si>
  <si>
    <t>18p7WLqmD-Og8fsJSaJyfBSbUlETOVuGq</t>
  </si>
  <si>
    <t>ETA Region 2 File Plan - 101019.pdf</t>
  </si>
  <si>
    <t>Region 2</t>
  </si>
  <si>
    <t>1IH7OpBT-4QFyzHK5Bwp6grpwPGWJciOB</t>
  </si>
  <si>
    <t>ETA Region 3 File Plan 2019.pdf</t>
  </si>
  <si>
    <t>Region 3</t>
  </si>
  <si>
    <t>1NC0AOkaqhW-OR7oZ6apDH8VB13fld0Bq</t>
  </si>
  <si>
    <t>ETA Region 4 File Plan Sept 2019.docx</t>
  </si>
  <si>
    <t>Region 4</t>
  </si>
  <si>
    <t>1xtxsiUK1RCaWM3_qJ-sYclnI7zk7_aN7</t>
  </si>
  <si>
    <t>ETA Region 5 FIle Plan Sept 2019.docx</t>
  </si>
  <si>
    <t>Region 5</t>
  </si>
  <si>
    <t>1cv-5ATMHoAw4xcbLNEGoZjU9TgDgTKIq</t>
  </si>
  <si>
    <t>ETA Region 6 File Plan Oct 2019.docx</t>
  </si>
  <si>
    <t>Region 6</t>
  </si>
  <si>
    <t>1IidUcW_QwMJ9F6ktE5yL130IfDs0UkMk</t>
  </si>
  <si>
    <t>T-OASAM-OCIO-Records Management Sharepoint/File Plans/ILAB/</t>
  </si>
  <si>
    <t>ILAB File Plan - 2019 - copy.xlsx</t>
  </si>
  <si>
    <t>Appears to cover the entirety of the Bureau of International Labor Affairs</t>
  </si>
  <si>
    <t>1rbXl-Op-DGOz88-NU7dRzwoPMAdmn9I1</t>
  </si>
  <si>
    <t>T-OASAM-OCIO-Records Management Sharepoint/File Plans/MSHA/</t>
  </si>
  <si>
    <t>MSHAs Agency File Plan - Records Inventory.docx</t>
  </si>
  <si>
    <t>Appears to cover the entirety of the Mine Safety and Health Administration</t>
  </si>
  <si>
    <t>1BKpkOyXrfvwt31YCAlqmNGuVKQu3dX_Y</t>
  </si>
  <si>
    <t>T-OASAM-OCIO-Records Management Sharepoint/File Plans/OALJ/</t>
  </si>
  <si>
    <t>OALJ Agency Plan 2019.pdf</t>
  </si>
  <si>
    <t>Appears to cover the entirety of the Office of Administrative Law Judges</t>
  </si>
  <si>
    <t>19eearQtYWyr4LexCQXa7WIpwsB2zO9Ut</t>
  </si>
  <si>
    <t>OALJ Agency Plan 2019.xlsx</t>
  </si>
  <si>
    <t>1Zo2jNfdyURBdY2AYemeLc8qVYR8DS2Sr</t>
  </si>
  <si>
    <t>T-OASAM-OCIO-Records Management Sharepoint/File Plans/OASAM/</t>
  </si>
  <si>
    <t>OASAM 2019.xlsx</t>
  </si>
  <si>
    <t>OASAM's Business Operations Center</t>
  </si>
  <si>
    <t>16GL1QTWKyzPFef_xlePIbXrtdolS1cLX</t>
  </si>
  <si>
    <t>OASAM 2020.xlsx</t>
  </si>
  <si>
    <t>1S14rTzhMAmNc5OP0g_J0h9RHKdrAq_HO</t>
  </si>
  <si>
    <t>OCIO Master File Plan_v1.xlsx</t>
  </si>
  <si>
    <t>OASAM's Office of the Chief Information Officer</t>
  </si>
  <si>
    <t>1cLKKmqj_7MLANWp8yIHLVQPD82LC4yaZ</t>
  </si>
  <si>
    <t>OIST File Plan 2019.doc</t>
  </si>
  <si>
    <t>OASAM's Office Information Systems &amp; Technology, fairly generic</t>
  </si>
  <si>
    <t>1wE8vCyZ8tFhWKVkcPM5fiQDCSuciVzgQ</t>
  </si>
  <si>
    <t>T-OASAM-OCIO-Records Management Sharepoint/File Plans/OASP/</t>
  </si>
  <si>
    <t>File Plan Request 10_31_2019.xlsx</t>
  </si>
  <si>
    <t>Office of the Assistant Secretary for Policy, fairly generic</t>
  </si>
  <si>
    <t>1VY4pYx2hKj3VKuniWMeb2EcPZcmII1FF</t>
  </si>
  <si>
    <t>T-OASAM-OCIO-Records Management Sharepoint/File Plans/OCFO/</t>
  </si>
  <si>
    <t>OCFO_FILE_PLAN_10.2019_DA.doc</t>
  </si>
  <si>
    <t xml:space="preserve">Office of the Chief Financial Officer, fairly extensive
</t>
  </si>
  <si>
    <t>1J6E7gt5toiYfGOSewL3iFAgq5IQl9gO8</t>
  </si>
  <si>
    <t>T-OASAM-OCIO-Records Management Sharepoint/File Plans/OCIA/</t>
  </si>
  <si>
    <t>OCIA File Plan.docx</t>
  </si>
  <si>
    <t>OCIA</t>
  </si>
  <si>
    <t>Office of Congressional and Intergovernmental Affairs</t>
  </si>
  <si>
    <t>14DD4CL560G6f9FyNRx0GHkGY6UBXgMVc</t>
  </si>
  <si>
    <t>T-OASAM-OCIO-Records Management Sharepoint/File Plans/ODEP/</t>
  </si>
  <si>
    <t>ODEP_2020 File Plan.doc</t>
  </si>
  <si>
    <t>Office of Disability Employment Policy, fairly extensive</t>
  </si>
  <si>
    <t>1Vau4zcOf-gCOPxevaK1EoLnYswHM3O2Q</t>
  </si>
  <si>
    <t>ODEP_2020 File Plan.pdf</t>
  </si>
  <si>
    <t>11riFBja3n2G_MWTYhy311Qde0c9P8Lem</t>
  </si>
  <si>
    <t>T-OASAM-OCIO-Records Management Sharepoint/File Plans/OFCCP/</t>
  </si>
  <si>
    <t>20120713 OFCCP File Plan Division of Program Operations.pdf</t>
  </si>
  <si>
    <t>Division of Program Operations</t>
  </si>
  <si>
    <t>1596ITxpabHQQkz6n-aBUb7a0DADjNMEf</t>
  </si>
  <si>
    <t>Chicago File Plan.docx</t>
  </si>
  <si>
    <t>District office (Chicago)</t>
  </si>
  <si>
    <t>1-X-vuo-Y1cQY-ciQSzZPvlhdE3M_nEHT</t>
  </si>
  <si>
    <t>Columbus' File Plan.pdf</t>
  </si>
  <si>
    <t>District office (Columbus)</t>
  </si>
  <si>
    <t>1EAfQmBEwm_biCJBXZTdOMBHEumeuQ1uD</t>
  </si>
  <si>
    <t>DMAPFilePlan20191030.docx</t>
  </si>
  <si>
    <t>National Office, Division of Management and Administrative Programs</t>
  </si>
  <si>
    <t>1uhSNMyz16b4QwMWBXSd11RiS2c_9QBah</t>
  </si>
  <si>
    <t>DORO's File Plan.pdf</t>
  </si>
  <si>
    <t>Midwest Region, Division of Regional Operations</t>
  </si>
  <si>
    <t>1b7zSm7WZy_ko0mGGrGv4BvTBartNF4z8</t>
  </si>
  <si>
    <t>DPOFilePlan.pdf</t>
  </si>
  <si>
    <t>1zMkOzhg1zzmKLJ80mcK2_wKwWfB1_FRq</t>
  </si>
  <si>
    <t>DPPDFilePlan20190829.docx</t>
  </si>
  <si>
    <t>Division of Policy and Program Development</t>
  </si>
  <si>
    <t>1Dq4kUXeEoJJLvt01fwPOV_MzatL0BR7H</t>
  </si>
  <si>
    <t>Detroit's File Plan.pdf</t>
  </si>
  <si>
    <t>District office (Detroit)</t>
  </si>
  <si>
    <t>1pdMNDusB7c-wNZMAsDYGpyZTo3JfbOVE</t>
  </si>
  <si>
    <t>File Plan - Hawaii Area Office_02-27-2019.pdf</t>
  </si>
  <si>
    <t>Area office (Hawaii)</t>
  </si>
  <si>
    <t>1QJdn6qBTXvGcI69NGlCaBnyrLW7-0xm2</t>
  </si>
  <si>
    <t>File Plan - LADO.docx</t>
  </si>
  <si>
    <t>District office (Los Angeles)</t>
  </si>
  <si>
    <t>1gZJbIhY2qvR0xseacpKh8ySw3f7bXPFF</t>
  </si>
  <si>
    <t>File Plan - Orange Area Office.docx</t>
  </si>
  <si>
    <t>Area office (Orange)</t>
  </si>
  <si>
    <t>1P7H_NyMgkvB6Ox__XggvQ6wiPEQ4IoGG</t>
  </si>
  <si>
    <t>File Plan - SF Regional Office.docx</t>
  </si>
  <si>
    <t>Regional office (San Francisco)</t>
  </si>
  <si>
    <t>1i9QTTdqpbaJH1RiMLJfyPKFxZXjxnLa8</t>
  </si>
  <si>
    <t>File Plan - San Jose District Office_02-27-2019.pdf</t>
  </si>
  <si>
    <t>District office (San Jose)</t>
  </si>
  <si>
    <t>10cnR2cJCUpRDLOxo2mQr9Om0iaW5vkCS</t>
  </si>
  <si>
    <t>Indianapolis' File Plan.pdf</t>
  </si>
  <si>
    <t>District office (Indianapolis)</t>
  </si>
  <si>
    <t>1qFioYHxgzH2Df1swFtr2t4iVoFUxA6hW</t>
  </si>
  <si>
    <t>KC's File Plan.pdf</t>
  </si>
  <si>
    <t>District office (Kansas City)</t>
  </si>
  <si>
    <t>1a5XIU1Etjq3AAa2KMNPt_T-Ck1Enjhf3</t>
  </si>
  <si>
    <t>MA.Arlington District Office.File Plan.pdf</t>
  </si>
  <si>
    <t>District office (Arlington)</t>
  </si>
  <si>
    <t>1Kf4dSiO6E7_B4Eu-U2hPsQWc-o8_AoxZ</t>
  </si>
  <si>
    <t>MA.Baltimore District Office.File Plan.pdf</t>
  </si>
  <si>
    <t>District office (Baltimore)</t>
  </si>
  <si>
    <t>1l53qkZ1gDII2ChMdTswdROnVoRngpSp5</t>
  </si>
  <si>
    <t>MA.Philadelphia District Office.File Plan.pdf</t>
  </si>
  <si>
    <t>District office (Philadelphia)</t>
  </si>
  <si>
    <t>1N2jH2inKaiY-k_fV7B9YFtnxxM7fT2q-</t>
  </si>
  <si>
    <t>MA.Pittsburgh District Office.File Plan.pdf</t>
  </si>
  <si>
    <t>District office (Pittsburgh)</t>
  </si>
  <si>
    <t>15pe126KuN7TtAAKaQun25bavnyUF_QBl</t>
  </si>
  <si>
    <t>MA.Regional Office.Operations.File Plan.pdf</t>
  </si>
  <si>
    <t>Regional office (Mid-Atlantic), Operations</t>
  </si>
  <si>
    <t>1zq2hDJ8RbyteBz0eqqAkn6AtObjxbpUv</t>
  </si>
  <si>
    <t>MA.Regional Office.PS.File Plan.pdf</t>
  </si>
  <si>
    <t>Regional office (Mid-Atlantic), Planning and Support</t>
  </si>
  <si>
    <t>1m1KUHoy7QWji0_GjouOe3gSJPrpLh0gJ</t>
  </si>
  <si>
    <t>MA.Richmond Area Office.File Plan.pdf</t>
  </si>
  <si>
    <t>Area office (RIchmond)</t>
  </si>
  <si>
    <t>1KESXLalk9b9b5lNpykf7-Hd9ktsGkLWp</t>
  </si>
  <si>
    <t>Milwaukee's File Plan.pdf</t>
  </si>
  <si>
    <t>District office (Milwaukee)</t>
  </si>
  <si>
    <t>1jRiqNIRpebgO7T-TNgfK6deevzhTHLJv</t>
  </si>
  <si>
    <t>Minneapolis' File Plan.pdf</t>
  </si>
  <si>
    <t>Area office (Minneapolis)</t>
  </si>
  <si>
    <t>13IzbURbtoymXoil0ILOjgTavQwEGXHFG</t>
  </si>
  <si>
    <t>OFCCP 2019 File Plan - Dallas.pdf</t>
  </si>
  <si>
    <t>District office (Dallas)</t>
  </si>
  <si>
    <t>1rRFdh8_hiyhenjshShLmUfR22_bcwPbE</t>
  </si>
  <si>
    <t>OFCCP 2019 File Plan - Houston.pdf</t>
  </si>
  <si>
    <t>District office (Houston)</t>
  </si>
  <si>
    <t>1jSI19VZ8wcRTwsxI88ouHLz1t_9XduRC</t>
  </si>
  <si>
    <t>OFCCP 2019 File Plan - New Orleans.pdf</t>
  </si>
  <si>
    <t>District office (New Orleans)</t>
  </si>
  <si>
    <t>1rlkFpYDCzlk5EN-QNMhT3HVkI_ISGY3w</t>
  </si>
  <si>
    <t>OFCCP 2019 File Plan - SWARM Regional Office.pdf</t>
  </si>
  <si>
    <t>Regional office (Southwest and Rocky Mountain)</t>
  </si>
  <si>
    <t>1vTjpSwf8wx-bRd3LAUeP9LjmWs45Ksjc</t>
  </si>
  <si>
    <t>OFCCP 2019 File Plan - San Antonio.pdf</t>
  </si>
  <si>
    <t>District office (San Antonio)</t>
  </si>
  <si>
    <t>1Fo6g7t7GyHgc5uD1_FWU7Ed5b9Du7mbR</t>
  </si>
  <si>
    <t>OFCCP File Plan ATL District.docx</t>
  </si>
  <si>
    <t>District office (Atlanta)</t>
  </si>
  <si>
    <t>1xrxfWnVi3QjrIC6ywmh-tPO7G7wRCd-j</t>
  </si>
  <si>
    <t>OFCCP File Plan Birmingham District Office.docx</t>
  </si>
  <si>
    <t>District office (Birmingham)</t>
  </si>
  <si>
    <t>1-UqVkTEn5m57eFRjEURdmXw4su-WXm0C</t>
  </si>
  <si>
    <t>OFCCP File Plan Charlotte District Office.docx</t>
  </si>
  <si>
    <t>District office (Charlotte)</t>
  </si>
  <si>
    <t>1g5bYNPoRQlx2YNOOq-ek2_U9joPLPQHd</t>
  </si>
  <si>
    <t>OFCCP File Plan Columbia Area Office.docx</t>
  </si>
  <si>
    <t>Area office (Columbia)</t>
  </si>
  <si>
    <t>1lfm7W_CQkRS6hD6kDfpyDsOOsUKwBDaY</t>
  </si>
  <si>
    <t>OFCCP File Plan Dallas District Office Final.docx</t>
  </si>
  <si>
    <t>1LRqN7OUoJjGKk0yfj6VmudgXMF8N6FeS</t>
  </si>
  <si>
    <t>OFCCP File Plan Jackson Area Office.docx</t>
  </si>
  <si>
    <t>Area office (Jackson)</t>
  </si>
  <si>
    <t>1NqT1thz3m0S1xZ2LsnGy40jUcReEJlUX</t>
  </si>
  <si>
    <t>OFCCP File Plan Jacksonville Area Office.docx</t>
  </si>
  <si>
    <t>Area office (Jacksonville)</t>
  </si>
  <si>
    <t>15KzdebdsbgZm7AvN4xHrstfqXVUU-4Dp</t>
  </si>
  <si>
    <t>OFCCP File Plan Louisville Area Office.docx</t>
  </si>
  <si>
    <t>Area office (Louisville)</t>
  </si>
  <si>
    <t>1WaZYDoRi4R2v3DLBmtniWyf_LVQ66ovd</t>
  </si>
  <si>
    <t>OFCCP File Plan MW Chicago.pdf</t>
  </si>
  <si>
    <t>1UxuSgeSzJU5xlicio6ilPpd6kDAVqgPj</t>
  </si>
  <si>
    <t>OFCCP File Plan Memphis Area Office.docx</t>
  </si>
  <si>
    <t>Area office (Memphis)</t>
  </si>
  <si>
    <t>1bybb5N0gTzHcDqHfI9OZlgoqA3Dc8TVe</t>
  </si>
  <si>
    <t>OFCCP File Plan Miami District Office.docx</t>
  </si>
  <si>
    <t>District office (Miami)</t>
  </si>
  <si>
    <t>1-Wq6T6aZuLp3bOqdnjABxwWPF7ajFYaj</t>
  </si>
  <si>
    <t>OFCCP File Plan NE Buffalo Admin.pdf</t>
  </si>
  <si>
    <t>Area office (Buffalo)</t>
  </si>
  <si>
    <t>1n4s8nHzHMh38e3sFUNKNza18_x2tHYC_</t>
  </si>
  <si>
    <t>OFCCP File Plan NE Buffalo.pdf</t>
  </si>
  <si>
    <t>1w48Dg3J3bEA5o6odKBGCdxaTsmxbezZX</t>
  </si>
  <si>
    <t>OFCCP File Plan NE HDO Admin.pdf</t>
  </si>
  <si>
    <t>District office (Hartford)</t>
  </si>
  <si>
    <t>14QAy614HGJ8lbVa_n7zsKedtf2zGNUOh</t>
  </si>
  <si>
    <t>OFCCP File Plan NE HDO.pdf</t>
  </si>
  <si>
    <t>1s5hPCxfE9wFWpbEAQOK5U6COB5I7e5f7</t>
  </si>
  <si>
    <t>OFCCP File Plan NE NYDO Admin.pdf</t>
  </si>
  <si>
    <t>District office (New York)</t>
  </si>
  <si>
    <t>1_YgNcytBtYSjcWbq_14nTiLUKz1gdnGk</t>
  </si>
  <si>
    <t>OFCCP File Plan NE NYDO.pdf</t>
  </si>
  <si>
    <t>10OA7A3zphGEeDYYxJ83QsiEGU2DW3J10</t>
  </si>
  <si>
    <t>OFCCP File Plan NE New Jersey Admin.pdf</t>
  </si>
  <si>
    <t>District office (New Jersey)</t>
  </si>
  <si>
    <t>14PEKakphHX3HIRYZBsNf3tWO2oG_7T13</t>
  </si>
  <si>
    <t>OFCCP File Plan NE New Jersey.pdf</t>
  </si>
  <si>
    <t>1VqHK8oIKuaK1r9HFknVHk7ZZ-xE-OE3f</t>
  </si>
  <si>
    <t>OFCCP File Plan NE-Boston.pdf</t>
  </si>
  <si>
    <t>District office (Boston)</t>
  </si>
  <si>
    <t>19-4tFCOdSqAURZITY7vteT3Zzlz9EEvB</t>
  </si>
  <si>
    <t>OFCCP File Plan Nashville District Office.docx</t>
  </si>
  <si>
    <t>District office (Nashville)</t>
  </si>
  <si>
    <t>1Y5nB879wF56qGYGmvssL0cEKN-0V4Uyf</t>
  </si>
  <si>
    <t>OFCCP File Plan Orlando Area Office.docx</t>
  </si>
  <si>
    <t>Area office (Orlando)</t>
  </si>
  <si>
    <t>11LLHg3kSkiLrwK58qxiTTFGlaCX8qhR4</t>
  </si>
  <si>
    <t>OFCCP File Plan Raleigh Area Office.docx</t>
  </si>
  <si>
    <t>Area office (Raleigh)</t>
  </si>
  <si>
    <t>1vRyIWwcyO4Kf4ySf2r-QFA9YSWTWJ1lJ</t>
  </si>
  <si>
    <t>OFCCP File Plan SE REGION.docx</t>
  </si>
  <si>
    <t>Regional office (Southeast)</t>
  </si>
  <si>
    <t>1Z8_56H_3xRn20zMCf3ey1aNZ2YZv8Xl_</t>
  </si>
  <si>
    <t>OFCCP File Plan SWARM - Denver DO FINAL 02.04.2019.pdf</t>
  </si>
  <si>
    <t>District office (Denver)</t>
  </si>
  <si>
    <t>1hC0vMsJqXBhhvQMc9DbwKM8TKSiB0HBK</t>
  </si>
  <si>
    <t>OFCCP File Plan SWARM RO Final.docx</t>
  </si>
  <si>
    <t>12u858p2lrbOTcpXr1LY25lvzLvE3MHcM</t>
  </si>
  <si>
    <t>OFCCP File Plan-NE  RO Admin.pdf</t>
  </si>
  <si>
    <t>Regional office (Northeast)</t>
  </si>
  <si>
    <t>1jmtF3bD94OYiZqeVCiGcGSHdKi3UE5BR</t>
  </si>
  <si>
    <t>OFCCP File Plan-NE RO_Redacted.pdf</t>
  </si>
  <si>
    <t>1R1xemlw_gphIJvhvEMx4X52tm32DKc6l</t>
  </si>
  <si>
    <t>Omaha's File Plan.pdf</t>
  </si>
  <si>
    <t>Area office (Omaha)</t>
  </si>
  <si>
    <t>19c8VVRCosgCdHvUEmDwFtjVs7aUzs7x2</t>
  </si>
  <si>
    <t>PNS' File Plan.pdf</t>
  </si>
  <si>
    <t>Regional office (Midwest), Division of Planning and Support</t>
  </si>
  <si>
    <t>1jaxkhDWCd0eFnlFfDVDeIFTIOx_r49oq</t>
  </si>
  <si>
    <t>Portland Area Office File Plan 2.2019.docx</t>
  </si>
  <si>
    <t>Area office (Portland)</t>
  </si>
  <si>
    <t>1G0ahpNv9GVZUVcowV3uBML5z9e0M3eQP</t>
  </si>
  <si>
    <t>REGIONAL OFFICE FILE PLAN  (FINAL).docx</t>
  </si>
  <si>
    <t>Unclear whether this is fot the Pacific regional office or the San Francisco district office</t>
  </si>
  <si>
    <t>1Ovx-cJ-ZAMefmFlBTjMTLv0YCkLtrxcA</t>
  </si>
  <si>
    <t>San Francisco Regional Office File Plan.docx</t>
  </si>
  <si>
    <t>1VULdeh0YzzU1PPybJ8_QRkuiD-s4gTIU</t>
  </si>
  <si>
    <t>Seattle District Office File Plan.docx</t>
  </si>
  <si>
    <t>District office (Seattle)</t>
  </si>
  <si>
    <t>1YEpDRNeXQHurk6N5EemHqTZbHfZVz2OS</t>
  </si>
  <si>
    <t>St. Louis' File Plan.pdf</t>
  </si>
  <si>
    <t>District office (St. Louis)</t>
  </si>
  <si>
    <t>1zywyQ7M1Zyqeyk8DOO56SAzMHVsujO6n</t>
  </si>
  <si>
    <t>T-OASAM-OCIO-Records Management Sharepoint/File Plans/OIG/</t>
  </si>
  <si>
    <t>RE  DOL OIG Consolidated File Plans.msg</t>
  </si>
  <si>
    <t>OIG</t>
  </si>
  <si>
    <r>
      <rPr>
        <rFont val="Arial"/>
        <color theme="1"/>
      </rPr>
      <t xml:space="preserve">Contains attachment: </t>
    </r>
    <r>
      <rPr>
        <rFont val="Arial"/>
        <i/>
        <color theme="1"/>
      </rPr>
      <t>20191115_File Plan_DOL OIG_consolidated_final.xlsx</t>
    </r>
  </si>
  <si>
    <t>1swzUSMCLd9-yGsNWYdUcO08C8ZFBnx3g</t>
  </si>
  <si>
    <t>T-OASAM-OCIO-Records Management Sharepoint/File Plans/OPA/</t>
  </si>
  <si>
    <t>2019 File Plan Draft_Office of Public Affairs 10-31-2019 to OASAM for Review.doc</t>
  </si>
  <si>
    <t>Fairly extensive.</t>
  </si>
  <si>
    <t>19ssD4V-Imexc-K7e9Wq4nYtZykb5nAab</t>
  </si>
  <si>
    <t>T-OASAM-OCIO-Records Management Sharepoint/File Plans/OSEC_ExecSec/</t>
  </si>
  <si>
    <t>Execsec File Plan.xlsx</t>
  </si>
  <si>
    <t>Fairly generic, but appears to cover the entirety of the Office of Executive Secretariat.</t>
  </si>
  <si>
    <t>1FLV-2CY5sagmMEYGX-MzkD3Ig60PysHf</t>
  </si>
  <si>
    <t>T-OASAM-OCIO-Records Management Sharepoint/File Plans/OWCP/</t>
  </si>
  <si>
    <t>OWCP File Plans Final Draft.xls</t>
  </si>
  <si>
    <t>Specific to OWCP's Division of Coal Mine Workers' Compensation (DCMWC)</t>
  </si>
  <si>
    <t>1FTwmMhgXEmLsGgAPolEJJqc1BAs1G4rt</t>
  </si>
  <si>
    <t>T-OASAM-OCIO-Records Management Sharepoint/File Plans/SOL/</t>
  </si>
  <si>
    <t>2.2. 1 Draft  File Plan for Occupational Safety and Health Div 10 24 13.xlsx</t>
  </si>
  <si>
    <t>SOL</t>
  </si>
  <si>
    <t>Specific to SOL's Occupational Safety and Health (OSH) division</t>
  </si>
  <si>
    <t>1DtyHmRr3787a49hOWrgWmburKYLq-e-y</t>
  </si>
  <si>
    <t>2.2. 7 Draft File Plan for Federal Employees and Energy Workers Compensation Div 10 124 13.xlsx</t>
  </si>
  <si>
    <t>Specific to SOL's Federal Employees and Energy Workers Compensation division</t>
  </si>
  <si>
    <t>1NquS2Zv3uMz6e128NNBggXeC457gWslh</t>
  </si>
  <si>
    <t>Broad Overview File Plan -- MALS.xlsx</t>
  </si>
  <si>
    <t>Specific to SOL's Management and Administrative Legal Services (MALS) division</t>
  </si>
  <si>
    <t>1bZlN72KfnGx8AkZpbFwaGCGxxBETDkvV</t>
  </si>
  <si>
    <t>T-OASAM-OCIO-Records Management Sharepoint/File Plans/VETS/</t>
  </si>
  <si>
    <t>FY20_VETS_File_Plan_Draft 2.7.2020 (rsm).xlsx</t>
  </si>
  <si>
    <t>Contains just three entries</t>
  </si>
  <si>
    <t>1SoQaBE_6todlJUE9dcjU09So616TLsm7</t>
  </si>
  <si>
    <t>T-OASAM-OCIO-Records Management Sharepoint/File Plans/WB/</t>
  </si>
  <si>
    <t>2019 WB Revised File Plan__Final.doc</t>
  </si>
  <si>
    <t>For entirety of Women's Bureau, fairly extensive</t>
  </si>
  <si>
    <t>15r6SzyeimsdvuvGW-aFshzAljx9bAmho</t>
  </si>
  <si>
    <t>T-OASAM-OCIO-Records Management Sharepoint/File Plans/WHD/</t>
  </si>
  <si>
    <t>Albany1 District Office File Plan October 2019.docx</t>
  </si>
  <si>
    <t>Regional district office</t>
  </si>
  <si>
    <t>1_GXqMQXG_-lGqbsSDbtmKR9Os4Dsgy6l</t>
  </si>
  <si>
    <t>Arlington File Plan.docx</t>
  </si>
  <si>
    <t>1jrfUjYODzUhyIGpfqseUyS1z3tKnwH5W</t>
  </si>
  <si>
    <t>Austin File Plan.docx</t>
  </si>
  <si>
    <t>1EVWd2mDNeTNSTqsZz_xOTPmGM4_qlrRi</t>
  </si>
  <si>
    <t>Baltimore District Office File Plan October 2019.docx</t>
  </si>
  <si>
    <t>1VO6qsLKAQ4WPdTTE5VKhn1Zk2V3fHVXk</t>
  </si>
  <si>
    <t>Boston District Office file plan - October 2019.docx</t>
  </si>
  <si>
    <t>1nmF-ZO025U5N9P-o_vTQSfwEvUID6Pw4</t>
  </si>
  <si>
    <t>Caribbean District Office File Plan October 2019.docx</t>
  </si>
  <si>
    <t>19GbDZ3Xjusk16hugUno9jybzduaUl9d2</t>
  </si>
  <si>
    <t>Columbia SC District Office File Plan.rtf</t>
  </si>
  <si>
    <t>18vTUtebJLLvVYVtBZYWQZXQr3Of3d6Y7</t>
  </si>
  <si>
    <t>Columbus DO File Plan 10182019.docx</t>
  </si>
  <si>
    <t>15XbzifmqIUN91n0wj2Lx2I4Y1J5FzZKU</t>
  </si>
  <si>
    <t>DBA File Plan 10-31-2019.doc</t>
  </si>
  <si>
    <r>
      <rPr/>
      <t xml:space="preserve">DBA appears to refer to the Davis-Bacon Act, which sets rules for wages for federally-funded construction: </t>
    </r>
    <r>
      <rPr>
        <color rgb="FF1155CC"/>
        <u/>
      </rPr>
      <t>https://www.dol.gov/agencies/whd/government-contracts/construction</t>
    </r>
  </si>
  <si>
    <t>17terTXr8ES42mkOGeuJw11Nu1ac0RbqO</t>
  </si>
  <si>
    <t>Denver File Plan.docx</t>
  </si>
  <si>
    <t>1tul81dMG-Mb5DyINQ9B9UlvIeIM4hjr2</t>
  </si>
  <si>
    <t>Detroit District Office File Plan-FY 2020.docx</t>
  </si>
  <si>
    <t>1l6P0lG0doGGFyZvFuiLrsB9YW1-v1_v5</t>
  </si>
  <si>
    <t>District Office Template File Plan - Minnepolis.docx</t>
  </si>
  <si>
    <t>1GBvyoS5oSkMcpYSeDR8HpaxxP30W5joA</t>
  </si>
  <si>
    <t>District Office Template File Plan- Long Island District Office.docx</t>
  </si>
  <si>
    <t>1HQRSXGpzLb9N1YyH8Tgj0OyAhRdvT_T3</t>
  </si>
  <si>
    <t>FP_NO-Business Operations Branch-2020-10-28.doc</t>
  </si>
  <si>
    <t>National Office ("NO") Business Operations Branch</t>
  </si>
  <si>
    <t>1Zwc8gcV5CahEVv3neoq08_gaW22zN8oM</t>
  </si>
  <si>
    <t>FP_NO-Communications Div-10-29-2019.doc</t>
  </si>
  <si>
    <t>National Office ("NO") Communications Division</t>
  </si>
  <si>
    <t>1TTEhXSr8L3qFULC-1jFLzhCQ6fT7EBhG</t>
  </si>
  <si>
    <t>FP_NO-DRLI-10-28-2019.doc</t>
  </si>
  <si>
    <t>National Office ("NO") Division of Regulations, Legislation, and Interpretations ("DRLI")</t>
  </si>
  <si>
    <t>1XRoiUaN5cURQwIJBsboANodze9Ub6oI8</t>
  </si>
  <si>
    <t>FP_NO-Document Management 2019.doc</t>
  </si>
  <si>
    <t>National Office ("NO") Document Management Branch</t>
  </si>
  <si>
    <t>1WEzmYolckK9vFrY6RnpZVtl5wePV0VxV</t>
  </si>
  <si>
    <t>FP_NO-FLSA Branch-20120101.docx</t>
  </si>
  <si>
    <t>National Office ("NO") Fair Labor Standards Act ("FLSA") Branch</t>
  </si>
  <si>
    <t>1ZV08V4cSHzW0yrDFR5v-9LUP9O-ujsfm</t>
  </si>
  <si>
    <t>FP_NO-FMLA Branch-10-21-2019.docx</t>
  </si>
  <si>
    <t>National Office ("NO") Family and Medical Leave Act ("FMLA") Branch</t>
  </si>
  <si>
    <t>1xWFiPazZNJOemmsS3pLtiJy8tDMmwwbE</t>
  </si>
  <si>
    <t>FP_NO-Farm Labor Branch-10-30-2019.docx</t>
  </si>
  <si>
    <t>National Office ("NO") Farm Labor Branch</t>
  </si>
  <si>
    <t>1COCOQrr1WaTIiNnT_wsV1ollJ8ASoedJ</t>
  </si>
  <si>
    <t>FP_NO-Financial Management Branch-2019.doc</t>
  </si>
  <si>
    <t>National Office ("NO") Financial Management Branch</t>
  </si>
  <si>
    <t>1s_f_d2unEUa_V-42MICjyEmVppiWKbDL</t>
  </si>
  <si>
    <t>FP_NO-Government Contracts Branch-2019-10-21.doc</t>
  </si>
  <si>
    <t>National Office ("NO") Government Contracts Branch</t>
  </si>
  <si>
    <t>1egtO98xjUJXPcDnUR5bfhz43ETSsi5IS</t>
  </si>
  <si>
    <t>FP_NO-IT Div-10-28-2019.doc</t>
  </si>
  <si>
    <t>National Office ("NO") IT Division</t>
  </si>
  <si>
    <t>1arCq711-2Wy8zhP1EVV2f_05OfkK_hVV</t>
  </si>
  <si>
    <t>FP_NO-SCA Branch-2019.doc</t>
  </si>
  <si>
    <t>SCA appears to stand for "Service Contract Act"</t>
  </si>
  <si>
    <t>1rZVnt9bHE9gUsKBtn1r11QH_4YYdojFA</t>
  </si>
  <si>
    <t>FP_NO-Strategic Planning Div-2019.docx</t>
  </si>
  <si>
    <t>National Office ("NO") Strategic Planning Division</t>
  </si>
  <si>
    <t>1BbUaGjJuKyyZuP7I9h2njE9tsCF-l4Pl</t>
  </si>
  <si>
    <t>FP_NO-Training Branch-10-28-2019.doc</t>
  </si>
  <si>
    <t>National Office ("NO") Training Branch</t>
  </si>
  <si>
    <t>1aFalUvoHU-bMBBu6OA_aqnlTKXOqFNot</t>
  </si>
  <si>
    <t>FP_SE_RO.doc</t>
  </si>
  <si>
    <t>Southeast Regional Office</t>
  </si>
  <si>
    <t>1z7EbMNhZHMo7E74CtkWWShuxHQn24Xsw</t>
  </si>
  <si>
    <t>FP_WHD_Permanent_Records.docx</t>
  </si>
  <si>
    <t>Subagency-wide, but limited to permanent records.</t>
  </si>
  <si>
    <t>1g5cJvx2lq_oeDT0UNDwBDd5mJpipSTJO</t>
  </si>
  <si>
    <t>FY2020 Atlanta DO File Plan.docx</t>
  </si>
  <si>
    <t>1XrDqm5ATXXWqyS8ieBT5VGtMK4h15eQz</t>
  </si>
  <si>
    <t>FY2020 Gulf Coast DO DO File Plan.docx</t>
  </si>
  <si>
    <t>1mEfrJwDkPTwOHkUxKdgY0IOndlw39WUT</t>
  </si>
  <si>
    <t>FY2020 Miami DO File Plan.docx</t>
  </si>
  <si>
    <t>1sG8evtDPoZddvW2gym8K3gV46cCu6E4M</t>
  </si>
  <si>
    <t>FY2020 Nashville DO File Plan.docx</t>
  </si>
  <si>
    <t>1WCrWzrzGySpr9d7oqsjEtSb6iCcYBbKt</t>
  </si>
  <si>
    <t>FY2020 North Carolina DO File Plan.docx</t>
  </si>
  <si>
    <t>1RtwAtGLELHfxt-FVYj2cpfpDtli2DnSk</t>
  </si>
  <si>
    <t>File Plan  Chicago DO Oct 11, 2019.docx</t>
  </si>
  <si>
    <t>1wLOVRAMBkNrvlGKvdMqX0XIV7lOYB1lt</t>
  </si>
  <si>
    <t>File Plan Spreadsheet - Albuquerque DO.xlsx</t>
  </si>
  <si>
    <t>1S1A2l2xxwOJh_rex2IvlgBp3F25R3PeP</t>
  </si>
  <si>
    <t>File Plan-Des Moines District Office.docx</t>
  </si>
  <si>
    <t>1sNVbBdq3eGV-kNC26aITcE3HMknQq6eW</t>
  </si>
  <si>
    <t>Grand Rapids District Office File Plan FY 2020.docx</t>
  </si>
  <si>
    <t>1_CGn75U4gLB-eHubjNRnd5hYIitUHLpx</t>
  </si>
  <si>
    <t>Hartford District Office Template File Plan October 2019.docx</t>
  </si>
  <si>
    <t>1_OOUDEbEut_B7wZHdg0T7_e_X_wGkVSF</t>
  </si>
  <si>
    <t>Honolulu District Office File Plan.docx</t>
  </si>
  <si>
    <t>1K5n3PDQaJwENnTDPFcpO1YRB7x2QVfwM</t>
  </si>
  <si>
    <t>Houston File Plan.docx</t>
  </si>
  <si>
    <t>1YW4PiLpPuHXK8CcgjdQAq8GnuJBrW0hI</t>
  </si>
  <si>
    <t>Indianapolis District Office File Plan.docx</t>
  </si>
  <si>
    <t>1YascP9N0vjiMDtC-dasi1YYxHvhzuTnB</t>
  </si>
  <si>
    <t>Jackson MS District Office File Plan.docx</t>
  </si>
  <si>
    <t>1bghHoovbwK_hxqWL6GxuyBi6fICnah4Q</t>
  </si>
  <si>
    <t>Jacksonville, FL  DO File Plan 2019.docx</t>
  </si>
  <si>
    <t>1L_dGKHkDwtD1foZW0osL0OMhY4WdNFmN</t>
  </si>
  <si>
    <t>KCDO - FY 2020.docx</t>
  </si>
  <si>
    <t>Regional district office (Kansas City)</t>
  </si>
  <si>
    <t>1Kc0ceGg26PHvMnEWpt-JlkYlg00nlqZB</t>
  </si>
  <si>
    <t>Little Rock File Plan.docx</t>
  </si>
  <si>
    <t>1Sdt5BaJXYqMF2EAYzJ5v-92RtnCMVjdR</t>
  </si>
  <si>
    <t>Los Angeles District Office File Plan - FY2020.docx</t>
  </si>
  <si>
    <t>16fbZ-G12KMOLK7JOU6-cxtMnT5OZKM8c</t>
  </si>
  <si>
    <t>Louisville DO File Plan October 2019.docx</t>
  </si>
  <si>
    <t>1qmT7P4S4h7YVxeQcGTOGbWBrcG61cENM</t>
  </si>
  <si>
    <t>McAllen File Plan.docx</t>
  </si>
  <si>
    <t>1iYsBswv3mFSbRn4QEmro4uFaNKD6bb8j</t>
  </si>
  <si>
    <t>Miami DO File Plan.pdf</t>
  </si>
  <si>
    <t>1RkhjBIm4KdHtybKx5uP0EbQITqdp8lb4</t>
  </si>
  <si>
    <t>NODO File Plan.docx</t>
  </si>
  <si>
    <t>Regional district office (New Orleans)</t>
  </si>
  <si>
    <t>1xT_keUvsZv1p1neGmTXLYc8bsElmecxd</t>
  </si>
  <si>
    <t>New York City District Office File Plan October 2019.docx</t>
  </si>
  <si>
    <t>16AMEIRzcR4NSVKS2u3wRXr6-dIVISnAb</t>
  </si>
  <si>
    <t>North Carolina District Office File Plan 2019.docx</t>
  </si>
  <si>
    <t>1iNco9X6pJjQEBd45X4PKSYT5VVXkDjsn</t>
  </si>
  <si>
    <t>North East Regional Office File Plan October 2019.docx</t>
  </si>
  <si>
    <t>1SjPFboSioUsDZb2WY5RlLviENqPIGYSK</t>
  </si>
  <si>
    <t>Northern New England District Office File Plan October 2019.docx</t>
  </si>
  <si>
    <t>1FPr9uZJ5LGiIkXhOF2cVEqRKS94krALr</t>
  </si>
  <si>
    <t>Northern New Jersey District Office Template File Plan October 2019.docx</t>
  </si>
  <si>
    <t>1-VHZRkGeiJnvX8g4fFWJfIiXbDQl7TrG</t>
  </si>
  <si>
    <t>OKC DO File Plan.docx</t>
  </si>
  <si>
    <t>Regional district office (Oklahoma City)</t>
  </si>
  <si>
    <t>1f5xGD4NP5drt8NS37HbjIoO103ONm-Pd</t>
  </si>
  <si>
    <t>Philadelphia District Office File Plan October 2019.docx</t>
  </si>
  <si>
    <t>1M5VHD7BwWzl397hQm5ZMR6iOro0w989R</t>
  </si>
  <si>
    <t>Phoenix District Office File Plan.docx</t>
  </si>
  <si>
    <t>1XsF6fYnwL-IpFupz_gjAEkhWiugBX_iz</t>
  </si>
  <si>
    <t>Pittsburgh District Office File Plan October 2019.docx</t>
  </si>
  <si>
    <t>1kKKmO_4RR55VNDTbiXOQRcMIU3aWura8</t>
  </si>
  <si>
    <t>Portland District Office File Plan FY 2020.docx</t>
  </si>
  <si>
    <t>1n0IbhCkxvM2yG6hqdTgpXDO3Y69R-3eA</t>
  </si>
  <si>
    <t>Raleigh North Carolina's File Plan.pdf</t>
  </si>
  <si>
    <t>1ntGBtZJdLbdWoy69CwnbMvSlZqg7tiQ2</t>
  </si>
  <si>
    <t>Regional Office File Plan.docx</t>
  </si>
  <si>
    <t>Regional district office (Chicago)</t>
  </si>
  <si>
    <t>1JIzyn1fQ5DL5HkzW_8cjHKB3X_Ofh7oO</t>
  </si>
  <si>
    <t>Richmond District Office Template File Plan 2019.docx</t>
  </si>
  <si>
    <t>1Tb6LukSHQi_8lBqfpGkDMj2QbUculCnG</t>
  </si>
  <si>
    <t>SJ District Office Template File Plan.docx</t>
  </si>
  <si>
    <t>1Dq8LT5h8AVSgJKlmzDMU8seOdmCcpZ-z</t>
  </si>
  <si>
    <t>Salt Lake City File Plan.docx</t>
  </si>
  <si>
    <t>1CIlG0tRODevYzWjE2HVy05hMPZ-PXzLS</t>
  </si>
  <si>
    <t>San Antonio File Plan.docx</t>
  </si>
  <si>
    <t>1qvgGUAeEoUINYdD9t1SO0HmD6VlYdS4m</t>
  </si>
  <si>
    <t>San Diego District Office File Plan Fy 2020.docx</t>
  </si>
  <si>
    <t>1GsQeGjiJ7gN8RE7bLb6OFOQC54ITnK2q</t>
  </si>
  <si>
    <t>Seattle District Office File Plan FY 2020.docx</t>
  </si>
  <si>
    <t>1LJuV9_vPOkRHEoBTsyxM3iVAuFPDQsJw</t>
  </si>
  <si>
    <t>Southern New Jersey District Office File Plan October 2019.docx</t>
  </si>
  <si>
    <t>1uBpl00ey5fyV7QKzOl95ajbsXHcphHz3</t>
  </si>
  <si>
    <t>St. Louis District Office File Plan.docx</t>
  </si>
  <si>
    <t>1yYdlZjmJF0ezhi2MGTYS2NUY6rRZWCdN</t>
  </si>
  <si>
    <t>Tampa District Office Template File Plan - October 29, 2019.docx</t>
  </si>
  <si>
    <t>1dUuhbXgBlSwjwC-zREx0gzIwimDQ-cvc</t>
  </si>
  <si>
    <t>WCDO FILE PLAN OCT 31 2019.docx</t>
  </si>
  <si>
    <t>Regional district office (West Covina)</t>
  </si>
  <si>
    <t>1XnKR3asTqyh_MBqrhaikUyhGU0bdy3S-</t>
  </si>
  <si>
    <t>Wilkes-Barre District Office File Plan October 2019.docx</t>
  </si>
  <si>
    <t>1aHjm-0xzUcAPoexJ6fX-l1aCzTDjFhxN</t>
  </si>
  <si>
    <t>T-OASAM-OCIO-Records Management Sharepoint/OASAM Inventory and File Plans/</t>
  </si>
  <si>
    <t>BOC Consolidated Inventory Submission.xlsx</t>
  </si>
  <si>
    <r>
      <rPr/>
      <t xml:space="preserve">BOC appears to refer to "Business Operations Center": </t>
    </r>
    <r>
      <rPr>
        <color rgb="FF1155CC"/>
        <u/>
      </rPr>
      <t>https://www.dol.gov/agencies/oasam/centers-offices/business-operations-center</t>
    </r>
  </si>
  <si>
    <t>1VWvVPKMWo7o59LCDvjhMlX4GcK9yi96E</t>
  </si>
  <si>
    <t>Benefits.Gov Inventory and File Plan Worksheet.xlsx</t>
  </si>
  <si>
    <r>
      <rPr/>
      <t xml:space="preserve">"Benefits.gov is a cross-governmental collaboration between multiple Federal agencies. [...] The U.S. Department of Labor serves as the Managing Partner for Benefits.gov." </t>
    </r>
    <r>
      <rPr>
        <color rgb="FF1155CC"/>
        <u/>
      </rPr>
      <t>https://www.benefits.gov/about-us</t>
    </r>
  </si>
  <si>
    <t>1cGv-4vqb7EpH0TnEMea-Ry97EGGhKsVk</t>
  </si>
  <si>
    <t>DBC Inventory and File Plan Worksheet.xlsx</t>
  </si>
  <si>
    <r>
      <rPr/>
      <t xml:space="preserve">DBC appears to refer to "Departmental Budget Center": </t>
    </r>
    <r>
      <rPr>
        <color rgb="FF1155CC"/>
        <u/>
      </rPr>
      <t>https://www.dol.gov/agencies/oasam/centers-offices/departmental-budget-center</t>
    </r>
  </si>
  <si>
    <t>1K3tHgdHWT-2Vdw9CibjXxYbhpoAg_Eh6</t>
  </si>
  <si>
    <t>DBC Inventory and File Plan.xlsx</t>
  </si>
  <si>
    <r>
      <rPr/>
      <t xml:space="preserve">DBC appears to refer to "Departmental Budget Center": </t>
    </r>
    <r>
      <rPr>
        <color rgb="FF1155CC"/>
        <u/>
      </rPr>
      <t>https://www.dol.gov/agencies/oasam/centers-offices/departmental-budget-center</t>
    </r>
  </si>
  <si>
    <t>1m5srG3YiXwGcz3iCH6i-PbVltxWMC2M8</t>
  </si>
  <si>
    <t>Dallas Inventory and File Plan Worksheet Template.xlsx</t>
  </si>
  <si>
    <r>
      <rPr/>
      <t xml:space="preserve">Dallas region of OASAM: </t>
    </r>
    <r>
      <rPr>
        <color rgb="FF1155CC"/>
        <u/>
      </rPr>
      <t>https://www.dol.gov/agencies/oasam/centers-offices/regions/dallas</t>
    </r>
  </si>
  <si>
    <t>1BMDDWaWPV4Wfu2ehq2WimDDs_pjfDCss</t>
  </si>
  <si>
    <t>EMC Inventory and File Plan Worksheet.xlsx</t>
  </si>
  <si>
    <r>
      <rPr/>
      <t xml:space="preserve">EMC appears to refer to "Emergency Management Center": </t>
    </r>
    <r>
      <rPr>
        <color rgb="FF1155CC"/>
        <u/>
      </rPr>
      <t>https://www.dol.gov/agencies/oasam/centers-offices/emergency-management-center</t>
    </r>
  </si>
  <si>
    <t>1DRujDC-3svChLyWFmxbTYRMn0Cmg0iaj</t>
  </si>
  <si>
    <t>HRC Inventory and File Plan.xlsx</t>
  </si>
  <si>
    <t>Per document's heading: "Office of Human Resources Consulting and Operations (OHRCO), Human Resources Center"</t>
  </si>
  <si>
    <t>1UedRdyaAL7dLqrSa5bcbMp4u2lW2zjr7</t>
  </si>
  <si>
    <t>Inventory and File Plan_OASAM Atlanta Regional Office.xlsx</t>
  </si>
  <si>
    <r>
      <rPr/>
      <t xml:space="preserve">Atlanta region of OASAM: </t>
    </r>
    <r>
      <rPr>
        <color rgb="FF1155CC"/>
        <u/>
      </rPr>
      <t>https://www.dol.gov/agencies/oasam/centers-offices/regions/atlanta</t>
    </r>
  </si>
  <si>
    <t>1_za6Ondi-7swkEWvFbcYcLCAHRT1ZdEx</t>
  </si>
  <si>
    <t>Library Records Inventory and File Plan Worksheet.xlsx</t>
  </si>
  <si>
    <r>
      <rPr/>
      <t xml:space="preserve">Appears to be the OASAM/BOC's Wirtz Labor Library: </t>
    </r>
    <r>
      <rPr>
        <color rgb="FF1155CC"/>
        <u/>
      </rPr>
      <t>https://www.dol.gov/agencies/oasam/centers-offices/business-operations-center/library/about/organizational-chart</t>
    </r>
  </si>
  <si>
    <t>1VcxEwNNQZuUVZhEYJDwXifF8rwxF2Xxg</t>
  </si>
  <si>
    <t>OASAM (SAN FRAN) Inventory and File Plan Worksheet.xlsx</t>
  </si>
  <si>
    <r>
      <rPr/>
      <t xml:space="preserve">San Francisco region of OASAM: </t>
    </r>
    <r>
      <rPr>
        <color rgb="FF1155CC"/>
        <u/>
      </rPr>
      <t>https://www.dol.gov/agencies/oasam/centers-offices/regions/sanfrancisco</t>
    </r>
  </si>
  <si>
    <t>1KuqY51geP50zDxHW3lhXmgEw8gms_6iV</t>
  </si>
  <si>
    <t>OASAM Boston Inventory and File Plan Worksheet.xlsx</t>
  </si>
  <si>
    <r>
      <rPr/>
      <t xml:space="preserve">Boston/NY region of OASAM: </t>
    </r>
    <r>
      <rPr>
        <color rgb="FF1155CC"/>
        <u/>
      </rPr>
      <t>https://www.dol.gov/agencies/oasam/centers-offices/regions/boston</t>
    </r>
  </si>
  <si>
    <t>19mR2O7WhyZRinQTTc1q_4cFehK2sKe7o</t>
  </si>
  <si>
    <t>OASAM Chicago Inventory and File Plan Worksheet.xlsx</t>
  </si>
  <si>
    <r>
      <rPr/>
      <t xml:space="preserve">Chicago region of OASAM: </t>
    </r>
    <r>
      <rPr>
        <color rgb="FF1155CC"/>
        <u/>
      </rPr>
      <t>https://www.dol.gov/agencies/oasam/centers-offices/regions/chicago</t>
    </r>
  </si>
  <si>
    <t>1TBgyXrYFcufkpJwCl1C7WTZWgWva5cRe</t>
  </si>
  <si>
    <t>OASAM Inventory and File Plan Worksheet..xlsx</t>
  </si>
  <si>
    <r>
      <rPr/>
      <t xml:space="preserve">Appears to relate specifically to </t>
    </r>
    <r>
      <rPr>
        <color rgb="FF1155CC"/>
        <u/>
      </rPr>
      <t>Benefits.gov</t>
    </r>
  </si>
  <si>
    <t>10FlRfBSMrGj6FwRdYtsKZx_aT8gQ8cTz</t>
  </si>
  <si>
    <t>OASAM Philadelphia Regional Office Inventory and File Plan Worksheet.xlsx</t>
  </si>
  <si>
    <r>
      <rPr/>
      <t xml:space="preserve">Philadelphia region of OASAM: </t>
    </r>
    <r>
      <rPr>
        <color rgb="FF1155CC"/>
        <u/>
      </rPr>
      <t>https://www.dol.gov/agencies/oasam/centers-offices/regions/philadelphia</t>
    </r>
  </si>
  <si>
    <t>18bCwwvWPDZPeKxwiG-tJSGFE8vNnglA5</t>
  </si>
  <si>
    <t>OCIO Inventory and File Plan Worksheet.xlsx</t>
  </si>
  <si>
    <r>
      <rPr/>
      <t xml:space="preserve">OCIO appears to refer to "Office of the Chief Information Officer": </t>
    </r>
    <r>
      <rPr>
        <color rgb="FF1155CC"/>
        <u/>
      </rPr>
      <t>https://www.dol.gov/agencies/oasam/centers-offices/ocio</t>
    </r>
  </si>
  <si>
    <t>1YYgo836Ps7M3yN651kW_cUjUxyO12E4K</t>
  </si>
  <si>
    <t>OPS Inventory and File Plan Worksheet.xlsx</t>
  </si>
  <si>
    <t>Unclear what OPS refers to</t>
  </si>
  <si>
    <t>10oKmlSr178IUMObQphG1aoQHCQcJ53_O</t>
  </si>
  <si>
    <t>PMC Inventory and File Plan Worksheet.xlsx</t>
  </si>
  <si>
    <r>
      <rPr/>
      <t xml:space="preserve">PMC appears to refer to "Performance Management Center": </t>
    </r>
    <r>
      <rPr>
        <color rgb="FF1155CC"/>
        <u/>
      </rPr>
      <t>https://www.dol.gov/agencies/oasam/centers-offices/performance-management-center</t>
    </r>
  </si>
  <si>
    <t>1dsBKfx6LJe3crBemKVCmbi2DpFIVSQlz</t>
  </si>
  <si>
    <t>Security Center's Inventory and File Plan Worksheet.xlsx</t>
  </si>
  <si>
    <r>
      <rPr/>
      <t xml:space="preserve">"Security Center" appears to refer to </t>
    </r>
    <r>
      <rPr>
        <color rgb="FF1155CC"/>
        <u/>
      </rPr>
      <t>https://www.dol.gov/agencies/oasam/centers-offices/security-center</t>
    </r>
    <r>
      <rPr/>
      <t xml:space="preserve"> </t>
    </r>
  </si>
  <si>
    <t>1f_uevepO5QFimVKXyLflXkEocBTGU7Dh</t>
  </si>
  <si>
    <t>Abbreviation</t>
  </si>
  <si>
    <t>Name</t>
  </si>
  <si>
    <t>Office of the Secretary</t>
  </si>
  <si>
    <t>ARB</t>
  </si>
  <si>
    <t>Administrative Review Board</t>
  </si>
  <si>
    <t>BRB</t>
  </si>
  <si>
    <t>Benefits Review Board</t>
  </si>
  <si>
    <t>Bureau of International Labor Affairs</t>
  </si>
  <si>
    <t>Bureau of Labor Statistics</t>
  </si>
  <si>
    <t>CFOI</t>
  </si>
  <si>
    <t>Centers for Faith and Opportunity Initiatives</t>
  </si>
  <si>
    <t>Employee Benefits Security Administration</t>
  </si>
  <si>
    <t>ECAB</t>
  </si>
  <si>
    <t>Employees' Compensation Appeals Board</t>
  </si>
  <si>
    <t>Employment and Training Administration</t>
  </si>
  <si>
    <t>Mine Safety &amp; Health Administration</t>
  </si>
  <si>
    <t>Occupational Safety and Health Administration</t>
  </si>
  <si>
    <t>Office of Administrative Law Judges</t>
  </si>
  <si>
    <t>Office of Disability Employment Policy</t>
  </si>
  <si>
    <t>Office of Federal Contract Compliance Programs</t>
  </si>
  <si>
    <t>Office of Inspector General</t>
  </si>
  <si>
    <t>Office of Labor-Management Standards</t>
  </si>
  <si>
    <t>Office of Public Affairs</t>
  </si>
  <si>
    <t>OPL</t>
  </si>
  <si>
    <t>Office of Public Liaison</t>
  </si>
  <si>
    <t>Office of the Assistant Secretary for Administration and Management</t>
  </si>
  <si>
    <t>Office of the Assistant Secretary for Policy</t>
  </si>
  <si>
    <t>Office of the Chief Financial Officer</t>
  </si>
  <si>
    <t>Office of the Solicitor</t>
  </si>
  <si>
    <t>Office of Workers' Compensation Programs</t>
  </si>
  <si>
    <t>EEOMBD</t>
  </si>
  <si>
    <t>Ombudsman for the Energy Employees Occupational Illness Compensation Program</t>
  </si>
  <si>
    <t>PBGC</t>
  </si>
  <si>
    <t>Pension Benefit Guaranty Corporation</t>
  </si>
  <si>
    <t>Veterans' Employment and Training Service</t>
  </si>
  <si>
    <t>Wage and Hour Division</t>
  </si>
  <si>
    <t>Women's Bureau</t>
  </si>
</sst>
</file>

<file path=xl/styles.xml><?xml version="1.0" encoding="utf-8"?>
<styleSheet xmlns="http://schemas.openxmlformats.org/spreadsheetml/2006/main" xmlns:x14ac="http://schemas.microsoft.com/office/spreadsheetml/2009/9/ac" xmlns:mc="http://schemas.openxmlformats.org/markup-compatibility/2006">
  <fonts count="5">
    <font>
      <sz val="10.0"/>
      <color rgb="FF000000"/>
      <name val="Arial"/>
      <scheme val="minor"/>
    </font>
    <font>
      <b/>
      <color theme="1"/>
      <name val="Arial"/>
      <scheme val="minor"/>
    </font>
    <font>
      <color theme="1"/>
      <name val="Arial"/>
      <scheme val="minor"/>
    </font>
    <font>
      <u/>
      <color rgb="FF0000FF"/>
    </font>
    <font>
      <u/>
      <color rgb="FF0000FF"/>
    </font>
  </fonts>
  <fills count="2">
    <fill>
      <patternFill patternType="none"/>
    </fill>
    <fill>
      <patternFill patternType="lightGray"/>
    </fill>
  </fills>
  <borders count="1">
    <border/>
  </borders>
  <cellStyleXfs count="1">
    <xf borderId="0" fillId="0" fontId="0" numFmtId="0" applyAlignment="1" applyFont="1"/>
  </cellStyleXfs>
  <cellXfs count="10">
    <xf borderId="0" fillId="0" fontId="0" numFmtId="0" xfId="0" applyAlignment="1" applyFont="1">
      <alignment readingOrder="0" shrinkToFit="0" vertical="bottom" wrapText="0"/>
    </xf>
    <xf borderId="0" fillId="0" fontId="1" numFmtId="0" xfId="0" applyAlignment="1" applyFont="1">
      <alignment readingOrder="0" shrinkToFit="0" vertical="center" wrapText="1"/>
    </xf>
    <xf borderId="0" fillId="0" fontId="1" numFmtId="1" xfId="0" applyAlignment="1" applyFont="1" applyNumberFormat="1">
      <alignment readingOrder="0" shrinkToFit="0" vertical="center" wrapText="1"/>
    </xf>
    <xf borderId="0" fillId="0" fontId="2" numFmtId="0" xfId="0" applyAlignment="1" applyFont="1">
      <alignment readingOrder="0" shrinkToFit="0" vertical="center" wrapText="1"/>
    </xf>
    <xf borderId="0" fillId="0" fontId="3" numFmtId="0" xfId="0" applyAlignment="1" applyFont="1">
      <alignment readingOrder="0" shrinkToFit="0" vertical="center" wrapText="1"/>
    </xf>
    <xf borderId="0" fillId="0" fontId="2" numFmtId="1" xfId="0" applyAlignment="1" applyFont="1" applyNumberFormat="1">
      <alignment shrinkToFit="0" vertical="center" wrapText="1"/>
    </xf>
    <xf borderId="0" fillId="0" fontId="4" numFmtId="0" xfId="0" applyAlignment="1" applyFont="1">
      <alignment readingOrder="0" shrinkToFit="0" vertical="center" wrapText="1"/>
    </xf>
    <xf borderId="0" fillId="0" fontId="2" numFmtId="0" xfId="0" applyAlignment="1" applyFont="1">
      <alignment readingOrder="0" shrinkToFit="0" vertical="center" wrapText="1"/>
    </xf>
    <xf borderId="0" fillId="0" fontId="1" numFmtId="0" xfId="0" applyAlignment="1" applyFont="1">
      <alignment readingOrder="0"/>
    </xf>
    <xf borderId="0" fillId="0" fontId="2" numFmtId="0" xfId="0" applyAlignment="1" applyFont="1">
      <alignment readingOrder="0"/>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90" Type="http://schemas.openxmlformats.org/officeDocument/2006/relationships/hyperlink" Target="https://drive.google.com/open?id=1XMiRS7nGgm9FQtGaDjrA-H3R401PiAcB" TargetMode="External"/><Relationship Id="rId194" Type="http://schemas.openxmlformats.org/officeDocument/2006/relationships/hyperlink" Target="https://drive.google.com/open?id=1lLv8_l8YkOfwkkCrCJ6V-K91uN5m09Ky" TargetMode="External"/><Relationship Id="rId193" Type="http://schemas.openxmlformats.org/officeDocument/2006/relationships/hyperlink" Target="https://drive.google.com/open?id=1yCIik1tHezW4aTsV36j4n_tYEJISO70J" TargetMode="External"/><Relationship Id="rId192" Type="http://schemas.openxmlformats.org/officeDocument/2006/relationships/hyperlink" Target="https://drive.google.com/open?id=15uxJYx1ZU6KoEZG2HytCFx-FPPl30eS8" TargetMode="External"/><Relationship Id="rId191" Type="http://schemas.openxmlformats.org/officeDocument/2006/relationships/hyperlink" Target="https://drive.google.com/open?id=1E5xhJm_xbsjCP2N72rd8MaAzD0l43yQS" TargetMode="External"/><Relationship Id="rId187" Type="http://schemas.openxmlformats.org/officeDocument/2006/relationships/hyperlink" Target="https://drive.google.com/open?id=1GL9oo1B6OMePbIIYP9gY0r8Du0-3oFDO" TargetMode="External"/><Relationship Id="rId186" Type="http://schemas.openxmlformats.org/officeDocument/2006/relationships/hyperlink" Target="https://drive.google.com/open?id=1UKsFV2I3bxHk5xGB50V78myr_IhPR_-6" TargetMode="External"/><Relationship Id="rId185" Type="http://schemas.openxmlformats.org/officeDocument/2006/relationships/hyperlink" Target="https://drive.google.com/open?id=1E1YlpAOVQUVztswo1RfXsbdh8vVnZHXu" TargetMode="External"/><Relationship Id="rId184" Type="http://schemas.openxmlformats.org/officeDocument/2006/relationships/hyperlink" Target="https://drive.google.com/open?id=1MH-hUvwTv_Gs1gL8o3Cd-uxzsnO997yi" TargetMode="External"/><Relationship Id="rId189" Type="http://schemas.openxmlformats.org/officeDocument/2006/relationships/hyperlink" Target="https://drive.google.com/open?id=1PWxUjTvVwv8A3elUimyb-Q-XyGZEZf7F" TargetMode="External"/><Relationship Id="rId188" Type="http://schemas.openxmlformats.org/officeDocument/2006/relationships/hyperlink" Target="https://drive.google.com/open?id=1yKikEKALNbvfSkU0d3wK8bvGY9wZz6X-" TargetMode="External"/><Relationship Id="rId183" Type="http://schemas.openxmlformats.org/officeDocument/2006/relationships/hyperlink" Target="https://drive.google.com/open?id=1wYK_7D_MlgbNbPLLO0VqV7kHxkMZ7_RG" TargetMode="External"/><Relationship Id="rId182" Type="http://schemas.openxmlformats.org/officeDocument/2006/relationships/hyperlink" Target="https://drive.google.com/open?id=1r5OgQE24dRvwitWGk0eIcMPHRUL5mGXv" TargetMode="External"/><Relationship Id="rId181" Type="http://schemas.openxmlformats.org/officeDocument/2006/relationships/hyperlink" Target="https://drive.google.com/open?id=1tzfsTn_GXqsxi2RmS7wCX8wL8ydoNB4u" TargetMode="External"/><Relationship Id="rId180" Type="http://schemas.openxmlformats.org/officeDocument/2006/relationships/hyperlink" Target="https://drive.google.com/open?id=1uNmizo_7sJNUnJqX-f2m2PKF9DjSz0VK" TargetMode="External"/><Relationship Id="rId176" Type="http://schemas.openxmlformats.org/officeDocument/2006/relationships/hyperlink" Target="https://drive.google.com/open?id=1KuutXrmRVNiSQqCEcaIVmnLvdriyrV3c" TargetMode="External"/><Relationship Id="rId297" Type="http://schemas.openxmlformats.org/officeDocument/2006/relationships/hyperlink" Target="https://drive.google.com/open?id=1WaZYDoRi4R2v3DLBmtniWyf_LVQ66ovd" TargetMode="External"/><Relationship Id="rId175" Type="http://schemas.openxmlformats.org/officeDocument/2006/relationships/hyperlink" Target="https://drive.google.com/open?id=1wUQzej_6VJyGo9Eh1U6Va6qkwhYFuPJv" TargetMode="External"/><Relationship Id="rId296" Type="http://schemas.openxmlformats.org/officeDocument/2006/relationships/hyperlink" Target="https://drive.google.com/open?id=15KzdebdsbgZm7AvN4xHrstfqXVUU-4Dp" TargetMode="External"/><Relationship Id="rId174" Type="http://schemas.openxmlformats.org/officeDocument/2006/relationships/hyperlink" Target="https://drive.google.com/open?id=19cjwmlufTySs-CkzJdGLJwh-3cqc74Ce" TargetMode="External"/><Relationship Id="rId295" Type="http://schemas.openxmlformats.org/officeDocument/2006/relationships/hyperlink" Target="https://drive.google.com/open?id=1NqT1thz3m0S1xZ2LsnGy40jUcReEJlUX" TargetMode="External"/><Relationship Id="rId173" Type="http://schemas.openxmlformats.org/officeDocument/2006/relationships/hyperlink" Target="https://drive.google.com/open?id=1dlNcPTteB23BV7TCFowmCpIMPxZnhoS5" TargetMode="External"/><Relationship Id="rId294" Type="http://schemas.openxmlformats.org/officeDocument/2006/relationships/hyperlink" Target="https://drive.google.com/open?id=1LRqN7OUoJjGKk0yfj6VmudgXMF8N6FeS" TargetMode="External"/><Relationship Id="rId179" Type="http://schemas.openxmlformats.org/officeDocument/2006/relationships/hyperlink" Target="https://drive.google.com/open?id=1weQvMO_dR5uYi9ndmM2bUaL6ydDZ_OFh" TargetMode="External"/><Relationship Id="rId178" Type="http://schemas.openxmlformats.org/officeDocument/2006/relationships/hyperlink" Target="https://drive.google.com/open?id=1qdtjR_-S3roAziTqI7kQzZ6G7q5BCZKC" TargetMode="External"/><Relationship Id="rId299" Type="http://schemas.openxmlformats.org/officeDocument/2006/relationships/hyperlink" Target="https://drive.google.com/open?id=1bybb5N0gTzHcDqHfI9OZlgoqA3Dc8TVe" TargetMode="External"/><Relationship Id="rId177" Type="http://schemas.openxmlformats.org/officeDocument/2006/relationships/hyperlink" Target="https://drive.google.com/open?id=18RjFjhvpyQsV8vEVDxOTo7gcC0otVq2w" TargetMode="External"/><Relationship Id="rId298" Type="http://schemas.openxmlformats.org/officeDocument/2006/relationships/hyperlink" Target="https://drive.google.com/open?id=1UxuSgeSzJU5xlicio6ilPpd6kDAVqgPj" TargetMode="External"/><Relationship Id="rId198" Type="http://schemas.openxmlformats.org/officeDocument/2006/relationships/hyperlink" Target="https://drive.google.com/open?id=1h69L_lVShNVCFWWK6Qwp8mGPpnnfpx6X" TargetMode="External"/><Relationship Id="rId197" Type="http://schemas.openxmlformats.org/officeDocument/2006/relationships/hyperlink" Target="https://drive.google.com/open?id=1LTSTNhJKm1jb-bThM6MyKhxbWH-vPVJv" TargetMode="External"/><Relationship Id="rId196" Type="http://schemas.openxmlformats.org/officeDocument/2006/relationships/hyperlink" Target="https://drive.google.com/open?id=1bGEy7pdKSj04Hu7OsTp9-uiyYwUECMyf" TargetMode="External"/><Relationship Id="rId195" Type="http://schemas.openxmlformats.org/officeDocument/2006/relationships/hyperlink" Target="https://drive.google.com/open?id=1PvmkHJiiljlLhh2eaIfC1JOLucXziKsS" TargetMode="External"/><Relationship Id="rId199" Type="http://schemas.openxmlformats.org/officeDocument/2006/relationships/hyperlink" Target="https://drive.google.com/open?id=187vMcXXXyy2kZNDPdnH5n9oHhGKBErn5" TargetMode="External"/><Relationship Id="rId150" Type="http://schemas.openxmlformats.org/officeDocument/2006/relationships/hyperlink" Target="https://drive.google.com/open?id=1beYrrNP_ts638lYEVHvm_Y94-7OgTNtk" TargetMode="External"/><Relationship Id="rId271" Type="http://schemas.openxmlformats.org/officeDocument/2006/relationships/hyperlink" Target="https://drive.google.com/open?id=1P7H_NyMgkvB6Ox__XggvQ6wiPEQ4IoGG" TargetMode="External"/><Relationship Id="rId392" Type="http://schemas.openxmlformats.org/officeDocument/2006/relationships/hyperlink" Target="https://drive.google.com/open?id=1XsF6fYnwL-IpFupz_gjAEkhWiugBX_iz" TargetMode="External"/><Relationship Id="rId270" Type="http://schemas.openxmlformats.org/officeDocument/2006/relationships/hyperlink" Target="https://drive.google.com/open?id=1gZJbIhY2qvR0xseacpKh8ySw3f7bXPFF" TargetMode="External"/><Relationship Id="rId391" Type="http://schemas.openxmlformats.org/officeDocument/2006/relationships/hyperlink" Target="https://drive.google.com/open?id=1M5VHD7BwWzl397hQm5ZMR6iOro0w989R" TargetMode="External"/><Relationship Id="rId390" Type="http://schemas.openxmlformats.org/officeDocument/2006/relationships/hyperlink" Target="https://drive.google.com/open?id=1f5xGD4NP5drt8NS37HbjIoO103ONm-Pd" TargetMode="External"/><Relationship Id="rId1" Type="http://schemas.openxmlformats.org/officeDocument/2006/relationships/hyperlink" Target="https://drive.google.com/open?id=1LycrS-hWXcUw6qhwn4ax2gtAybTZDVi5" TargetMode="External"/><Relationship Id="rId2" Type="http://schemas.openxmlformats.org/officeDocument/2006/relationships/hyperlink" Target="https://drive.google.com/open?id=1ROcGc1iR45BUfmpH7LP60YcB7aMHpc26" TargetMode="External"/><Relationship Id="rId3" Type="http://schemas.openxmlformats.org/officeDocument/2006/relationships/hyperlink" Target="https://drive.google.com/open?id=1p-AhvSYyyrevuzt0Uya9rKPq-c6WOlaB" TargetMode="External"/><Relationship Id="rId149" Type="http://schemas.openxmlformats.org/officeDocument/2006/relationships/hyperlink" Target="https://drive.google.com/open?id=14p1kMm4EgICUL6eoqJCp7_YJ9MgUGIin" TargetMode="External"/><Relationship Id="rId4" Type="http://schemas.openxmlformats.org/officeDocument/2006/relationships/hyperlink" Target="https://drive.google.com/open?id=19BTRofiAQuIPz_wIOehiSKMbLCyfdfu7" TargetMode="External"/><Relationship Id="rId148" Type="http://schemas.openxmlformats.org/officeDocument/2006/relationships/hyperlink" Target="https://drive.google.com/open?id=1kHmCpCnD1OMEUaLdExy3bmmRmlcOpknQ" TargetMode="External"/><Relationship Id="rId269" Type="http://schemas.openxmlformats.org/officeDocument/2006/relationships/hyperlink" Target="https://drive.google.com/open?id=1QJdn6qBTXvGcI69NGlCaBnyrLW7-0xm2" TargetMode="External"/><Relationship Id="rId9" Type="http://schemas.openxmlformats.org/officeDocument/2006/relationships/hyperlink" Target="https://drive.google.com/open?id=1ORZvFd4y2b6rygMcWfQ8O85KCqCNWcqv" TargetMode="External"/><Relationship Id="rId143" Type="http://schemas.openxmlformats.org/officeDocument/2006/relationships/hyperlink" Target="https://drive.google.com/open?id=15XqhR2UM4R7loNRLGArx_6OAvo9ePbLI" TargetMode="External"/><Relationship Id="rId264" Type="http://schemas.openxmlformats.org/officeDocument/2006/relationships/hyperlink" Target="https://drive.google.com/open?id=1uhSNMyz16b4QwMWBXSd11RiS2c_9QBah" TargetMode="External"/><Relationship Id="rId385" Type="http://schemas.openxmlformats.org/officeDocument/2006/relationships/hyperlink" Target="https://drive.google.com/open?id=16AMEIRzcR4NSVKS2u3wRXr6-dIVISnAb" TargetMode="External"/><Relationship Id="rId142" Type="http://schemas.openxmlformats.org/officeDocument/2006/relationships/hyperlink" Target="https://drive.google.com/open?id=1stXkoM6V0Lq2PoHx1pjxHesp-JOYnB7T" TargetMode="External"/><Relationship Id="rId263" Type="http://schemas.openxmlformats.org/officeDocument/2006/relationships/hyperlink" Target="https://drive.google.com/open?id=1EAfQmBEwm_biCJBXZTdOMBHEumeuQ1uD" TargetMode="External"/><Relationship Id="rId384" Type="http://schemas.openxmlformats.org/officeDocument/2006/relationships/hyperlink" Target="https://drive.google.com/open?id=1xT_keUvsZv1p1neGmTXLYc8bsElmecxd" TargetMode="External"/><Relationship Id="rId141" Type="http://schemas.openxmlformats.org/officeDocument/2006/relationships/hyperlink" Target="https://drive.google.com/open?id=18u4bCSjemPAqYKnd2E3UMqMkqggyiRTW" TargetMode="External"/><Relationship Id="rId262" Type="http://schemas.openxmlformats.org/officeDocument/2006/relationships/hyperlink" Target="https://drive.google.com/open?id=1-X-vuo-Y1cQY-ciQSzZPvlhdE3M_nEHT" TargetMode="External"/><Relationship Id="rId383" Type="http://schemas.openxmlformats.org/officeDocument/2006/relationships/hyperlink" Target="https://drive.google.com/open?id=1RkhjBIm4KdHtybKx5uP0EbQITqdp8lb4" TargetMode="External"/><Relationship Id="rId140" Type="http://schemas.openxmlformats.org/officeDocument/2006/relationships/hyperlink" Target="https://drive.google.com/open?id=1XNdOyfqA3wCXOHcQdst3Axj38cwhSRqF" TargetMode="External"/><Relationship Id="rId261" Type="http://schemas.openxmlformats.org/officeDocument/2006/relationships/hyperlink" Target="https://drive.google.com/open?id=1596ITxpabHQQkz6n-aBUb7a0DADjNMEf" TargetMode="External"/><Relationship Id="rId382" Type="http://schemas.openxmlformats.org/officeDocument/2006/relationships/hyperlink" Target="https://drive.google.com/open?id=1iYsBswv3mFSbRn4QEmro4uFaNKD6bb8j" TargetMode="External"/><Relationship Id="rId5" Type="http://schemas.openxmlformats.org/officeDocument/2006/relationships/hyperlink" Target="https://drive.google.com/open?id=1a4b5xl0o-AEIIrB__MhBxK34NVYmLRFV" TargetMode="External"/><Relationship Id="rId147" Type="http://schemas.openxmlformats.org/officeDocument/2006/relationships/hyperlink" Target="https://drive.google.com/open?id=1PTUEw9WV2D0e_JQhrskTPwzxcI97V3m4" TargetMode="External"/><Relationship Id="rId268" Type="http://schemas.openxmlformats.org/officeDocument/2006/relationships/hyperlink" Target="https://drive.google.com/open?id=1pdMNDusB7c-wNZMAsDYGpyZTo3JfbOVE" TargetMode="External"/><Relationship Id="rId389" Type="http://schemas.openxmlformats.org/officeDocument/2006/relationships/hyperlink" Target="https://drive.google.com/open?id=1-VHZRkGeiJnvX8g4fFWJfIiXbDQl7TrG" TargetMode="External"/><Relationship Id="rId6" Type="http://schemas.openxmlformats.org/officeDocument/2006/relationships/hyperlink" Target="https://drive.google.com/open?id=1rCY6FAPtfspMMhn8GwR4ETmmc2UHGhl2" TargetMode="External"/><Relationship Id="rId146" Type="http://schemas.openxmlformats.org/officeDocument/2006/relationships/hyperlink" Target="https://drive.google.com/open?id=1gvk47g60hJMbFogOyjBVLwiZHZtaCnI3" TargetMode="External"/><Relationship Id="rId267" Type="http://schemas.openxmlformats.org/officeDocument/2006/relationships/hyperlink" Target="https://drive.google.com/open?id=1Dq4kUXeEoJJLvt01fwPOV_MzatL0BR7H" TargetMode="External"/><Relationship Id="rId388" Type="http://schemas.openxmlformats.org/officeDocument/2006/relationships/hyperlink" Target="https://drive.google.com/open?id=1FPr9uZJ5LGiIkXhOF2cVEqRKS94krALr" TargetMode="External"/><Relationship Id="rId7" Type="http://schemas.openxmlformats.org/officeDocument/2006/relationships/hyperlink" Target="https://drive.google.com/open?id=1ocqx-nlZ1XnXf_6ZYHIvYzGjibNN99v9" TargetMode="External"/><Relationship Id="rId145" Type="http://schemas.openxmlformats.org/officeDocument/2006/relationships/hyperlink" Target="https://drive.google.com/open?id=19qQVW7VMAdDNkY7O127xVvYWaS5A3o37" TargetMode="External"/><Relationship Id="rId266" Type="http://schemas.openxmlformats.org/officeDocument/2006/relationships/hyperlink" Target="https://drive.google.com/open?id=1zMkOzhg1zzmKLJ80mcK2_wKwWfB1_FRq" TargetMode="External"/><Relationship Id="rId387" Type="http://schemas.openxmlformats.org/officeDocument/2006/relationships/hyperlink" Target="https://drive.google.com/open?id=1SjPFboSioUsDZb2WY5RlLviENqPIGYSK" TargetMode="External"/><Relationship Id="rId8" Type="http://schemas.openxmlformats.org/officeDocument/2006/relationships/hyperlink" Target="https://drive.google.com/open?id=1ouDJMq3JGIyRLQzAdcAlKdd_eu5MlZwG" TargetMode="External"/><Relationship Id="rId144" Type="http://schemas.openxmlformats.org/officeDocument/2006/relationships/hyperlink" Target="https://drive.google.com/open?id=1JFfgVRrVhFYeg0mDBQPeY4SGhTlNU5Q-" TargetMode="External"/><Relationship Id="rId265" Type="http://schemas.openxmlformats.org/officeDocument/2006/relationships/hyperlink" Target="https://drive.google.com/open?id=1b7zSm7WZy_ko0mGGrGv4BvTBartNF4z8" TargetMode="External"/><Relationship Id="rId386" Type="http://schemas.openxmlformats.org/officeDocument/2006/relationships/hyperlink" Target="https://drive.google.com/open?id=1iNco9X6pJjQEBd45X4PKSYT5VVXkDjsn" TargetMode="External"/><Relationship Id="rId260" Type="http://schemas.openxmlformats.org/officeDocument/2006/relationships/hyperlink" Target="https://drive.google.com/open?id=11riFBja3n2G_MWTYhy311Qde0c9P8Lem" TargetMode="External"/><Relationship Id="rId381" Type="http://schemas.openxmlformats.org/officeDocument/2006/relationships/hyperlink" Target="https://drive.google.com/open?id=1qmT7P4S4h7YVxeQcGTOGbWBrcG61cENM" TargetMode="External"/><Relationship Id="rId380" Type="http://schemas.openxmlformats.org/officeDocument/2006/relationships/hyperlink" Target="https://drive.google.com/open?id=16fbZ-G12KMOLK7JOU6-cxtMnT5OZKM8c" TargetMode="External"/><Relationship Id="rId139" Type="http://schemas.openxmlformats.org/officeDocument/2006/relationships/hyperlink" Target="https://drive.google.com/open?id=1lFe4kRlcTTD5LpCtROZqV-3dFijArUR2" TargetMode="External"/><Relationship Id="rId138" Type="http://schemas.openxmlformats.org/officeDocument/2006/relationships/hyperlink" Target="https://drive.google.com/open?id=1TW4DMGAdfnWzfJFgmthTlUL_0el06ZFF" TargetMode="External"/><Relationship Id="rId259" Type="http://schemas.openxmlformats.org/officeDocument/2006/relationships/hyperlink" Target="https://drive.google.com/open?id=1Vau4zcOf-gCOPxevaK1EoLnYswHM3O2Q" TargetMode="External"/><Relationship Id="rId137" Type="http://schemas.openxmlformats.org/officeDocument/2006/relationships/hyperlink" Target="https://drive.google.com/open?id=1kxkWXDpsNPdC5g0arVlfzvvlv7INA5l2" TargetMode="External"/><Relationship Id="rId258" Type="http://schemas.openxmlformats.org/officeDocument/2006/relationships/hyperlink" Target="https://drive.google.com/open?id=14DD4CL560G6f9FyNRx0GHkGY6UBXgMVc" TargetMode="External"/><Relationship Id="rId379" Type="http://schemas.openxmlformats.org/officeDocument/2006/relationships/hyperlink" Target="https://drive.google.com/open?id=1Sdt5BaJXYqMF2EAYzJ5v-92RtnCMVjdR" TargetMode="External"/><Relationship Id="rId132" Type="http://schemas.openxmlformats.org/officeDocument/2006/relationships/hyperlink" Target="https://drive.google.com/open?id=1-X2MRcDq3I1MXhIkDDQP92vObjQvOU2m" TargetMode="External"/><Relationship Id="rId253" Type="http://schemas.openxmlformats.org/officeDocument/2006/relationships/hyperlink" Target="https://drive.google.com/open?id=1S14rTzhMAmNc5OP0g_J0h9RHKdrAq_HO" TargetMode="External"/><Relationship Id="rId374" Type="http://schemas.openxmlformats.org/officeDocument/2006/relationships/hyperlink" Target="https://drive.google.com/open?id=1YW4PiLpPuHXK8CcgjdQAq8GnuJBrW0hI" TargetMode="External"/><Relationship Id="rId131" Type="http://schemas.openxmlformats.org/officeDocument/2006/relationships/hyperlink" Target="https://drive.google.com/open?id=14su0nHxOFGWmEFvtUQ8kr7nuU9gvNaAG" TargetMode="External"/><Relationship Id="rId252" Type="http://schemas.openxmlformats.org/officeDocument/2006/relationships/hyperlink" Target="https://drive.google.com/open?id=16GL1QTWKyzPFef_xlePIbXrtdolS1cLX" TargetMode="External"/><Relationship Id="rId373" Type="http://schemas.openxmlformats.org/officeDocument/2006/relationships/hyperlink" Target="https://drive.google.com/open?id=1K5n3PDQaJwENnTDPFcpO1YRB7x2QVfwM" TargetMode="External"/><Relationship Id="rId130" Type="http://schemas.openxmlformats.org/officeDocument/2006/relationships/hyperlink" Target="https://drive.google.com/open?id=1TkO-XE5_ilmLJUvQ6dPgnDgupItFEHuA" TargetMode="External"/><Relationship Id="rId251" Type="http://schemas.openxmlformats.org/officeDocument/2006/relationships/hyperlink" Target="https://drive.google.com/open?id=1Zo2jNfdyURBdY2AYemeLc8qVYR8DS2Sr" TargetMode="External"/><Relationship Id="rId372" Type="http://schemas.openxmlformats.org/officeDocument/2006/relationships/hyperlink" Target="https://drive.google.com/open?id=1_OOUDEbEut_B7wZHdg0T7_e_X_wGkVSF" TargetMode="External"/><Relationship Id="rId250" Type="http://schemas.openxmlformats.org/officeDocument/2006/relationships/hyperlink" Target="https://drive.google.com/open?id=19eearQtYWyr4LexCQXa7WIpwsB2zO9Ut" TargetMode="External"/><Relationship Id="rId371" Type="http://schemas.openxmlformats.org/officeDocument/2006/relationships/hyperlink" Target="https://drive.google.com/open?id=1_CGn75U4gLB-eHubjNRnd5hYIitUHLpx" TargetMode="External"/><Relationship Id="rId136" Type="http://schemas.openxmlformats.org/officeDocument/2006/relationships/hyperlink" Target="https://drive.google.com/open?id=1bs6E5H-wTtzIg4oQFXF32Hnz7IKGjXZr" TargetMode="External"/><Relationship Id="rId257" Type="http://schemas.openxmlformats.org/officeDocument/2006/relationships/hyperlink" Target="https://drive.google.com/open?id=1J6E7gt5toiYfGOSewL3iFAgq5IQl9gO8" TargetMode="External"/><Relationship Id="rId378" Type="http://schemas.openxmlformats.org/officeDocument/2006/relationships/hyperlink" Target="https://drive.google.com/open?id=1Kc0ceGg26PHvMnEWpt-JlkYlg00nlqZB" TargetMode="External"/><Relationship Id="rId135" Type="http://schemas.openxmlformats.org/officeDocument/2006/relationships/hyperlink" Target="https://drive.google.com/open?id=1lQOv3ePH_PZyr5XKkc2d72_ampxGsLf2" TargetMode="External"/><Relationship Id="rId256" Type="http://schemas.openxmlformats.org/officeDocument/2006/relationships/hyperlink" Target="https://drive.google.com/open?id=1VY4pYx2hKj3VKuniWMeb2EcPZcmII1FF" TargetMode="External"/><Relationship Id="rId377" Type="http://schemas.openxmlformats.org/officeDocument/2006/relationships/hyperlink" Target="https://drive.google.com/open?id=1L_dGKHkDwtD1foZW0osL0OMhY4WdNFmN" TargetMode="External"/><Relationship Id="rId134" Type="http://schemas.openxmlformats.org/officeDocument/2006/relationships/hyperlink" Target="https://drive.google.com/open?id=10CGqhdpJ1d544Ol1BK0ZJFmLmMUXPnbX" TargetMode="External"/><Relationship Id="rId255" Type="http://schemas.openxmlformats.org/officeDocument/2006/relationships/hyperlink" Target="https://drive.google.com/open?id=1wE8vCyZ8tFhWKVkcPM5fiQDCSuciVzgQ" TargetMode="External"/><Relationship Id="rId376" Type="http://schemas.openxmlformats.org/officeDocument/2006/relationships/hyperlink" Target="https://drive.google.com/open?id=1bghHoovbwK_hxqWL6GxuyBi6fICnah4Q" TargetMode="External"/><Relationship Id="rId133" Type="http://schemas.openxmlformats.org/officeDocument/2006/relationships/hyperlink" Target="https://drive.google.com/open?id=1Asv-FKBr6D-zjiyJ71v5tgnCsvSxky8D" TargetMode="External"/><Relationship Id="rId254" Type="http://schemas.openxmlformats.org/officeDocument/2006/relationships/hyperlink" Target="https://drive.google.com/open?id=1cLKKmqj_7MLANWp8yIHLVQPD82LC4yaZ" TargetMode="External"/><Relationship Id="rId375" Type="http://schemas.openxmlformats.org/officeDocument/2006/relationships/hyperlink" Target="https://drive.google.com/open?id=1YascP9N0vjiMDtC-dasi1YYxHvhzuTnB" TargetMode="External"/><Relationship Id="rId172" Type="http://schemas.openxmlformats.org/officeDocument/2006/relationships/hyperlink" Target="https://drive.google.com/open?id=1zu8ZmgXY44PTfOLIxXWgT7lMKW8Z-tB4" TargetMode="External"/><Relationship Id="rId293" Type="http://schemas.openxmlformats.org/officeDocument/2006/relationships/hyperlink" Target="https://drive.google.com/open?id=1lfm7W_CQkRS6hD6kDfpyDsOOsUKwBDaY" TargetMode="External"/><Relationship Id="rId171" Type="http://schemas.openxmlformats.org/officeDocument/2006/relationships/hyperlink" Target="https://drive.google.com/open?id=1GI_zx-_HrcYGTy8VQv3lOT-wHlK7eoZb" TargetMode="External"/><Relationship Id="rId292" Type="http://schemas.openxmlformats.org/officeDocument/2006/relationships/hyperlink" Target="https://drive.google.com/open?id=1g5bYNPoRQlx2YNOOq-ek2_U9joPLPQHd" TargetMode="External"/><Relationship Id="rId170" Type="http://schemas.openxmlformats.org/officeDocument/2006/relationships/hyperlink" Target="https://drive.google.com/open?id=1kaWCnFRvA3wT9HWnoLPhuuf-Tr0u6Lb4" TargetMode="External"/><Relationship Id="rId291" Type="http://schemas.openxmlformats.org/officeDocument/2006/relationships/hyperlink" Target="https://drive.google.com/open?id=1-UqVkTEn5m57eFRjEURdmXw4su-WXm0C" TargetMode="External"/><Relationship Id="rId290" Type="http://schemas.openxmlformats.org/officeDocument/2006/relationships/hyperlink" Target="https://drive.google.com/open?id=1xrxfWnVi3QjrIC6ywmh-tPO7G7wRCd-j" TargetMode="External"/><Relationship Id="rId165" Type="http://schemas.openxmlformats.org/officeDocument/2006/relationships/hyperlink" Target="https://drive.google.com/open?id=1sZ8SsspGsRNMF11ZN2OVApem5Jx2otGr" TargetMode="External"/><Relationship Id="rId286" Type="http://schemas.openxmlformats.org/officeDocument/2006/relationships/hyperlink" Target="https://drive.google.com/open?id=1jSI19VZ8wcRTwsxI88ouHLz1t_9XduRC" TargetMode="External"/><Relationship Id="rId164" Type="http://schemas.openxmlformats.org/officeDocument/2006/relationships/hyperlink" Target="https://drive.google.com/open?id=1p4vqI1iY-jN9PaNUhqjV9ToT8g9NEXTB" TargetMode="External"/><Relationship Id="rId285" Type="http://schemas.openxmlformats.org/officeDocument/2006/relationships/hyperlink" Target="https://drive.google.com/open?id=1rRFdh8_hiyhenjshShLmUfR22_bcwPbE" TargetMode="External"/><Relationship Id="rId163" Type="http://schemas.openxmlformats.org/officeDocument/2006/relationships/hyperlink" Target="https://drive.google.com/open?id=1LXLFlv8cCb2smsd86GjMMTx7miV1oJ2A" TargetMode="External"/><Relationship Id="rId284" Type="http://schemas.openxmlformats.org/officeDocument/2006/relationships/hyperlink" Target="https://drive.google.com/open?id=13IzbURbtoymXoil0ILOjgTavQwEGXHFG" TargetMode="External"/><Relationship Id="rId162" Type="http://schemas.openxmlformats.org/officeDocument/2006/relationships/hyperlink" Target="https://drive.google.com/open?id=1UiZgK1e7vJade4pyAgQcCz4vBOqd3b-C" TargetMode="External"/><Relationship Id="rId283" Type="http://schemas.openxmlformats.org/officeDocument/2006/relationships/hyperlink" Target="https://drive.google.com/open?id=1jRiqNIRpebgO7T-TNgfK6deevzhTHLJv" TargetMode="External"/><Relationship Id="rId169" Type="http://schemas.openxmlformats.org/officeDocument/2006/relationships/hyperlink" Target="https://drive.google.com/open?id=1wWhNE3UQWNmYfaRGPIbl8_1IbrNwDtxh" TargetMode="External"/><Relationship Id="rId168" Type="http://schemas.openxmlformats.org/officeDocument/2006/relationships/hyperlink" Target="https://drive.google.com/open?id=1U-D_viUPWxI9bASGKkIY6VgdOM1IJv4b" TargetMode="External"/><Relationship Id="rId289" Type="http://schemas.openxmlformats.org/officeDocument/2006/relationships/hyperlink" Target="https://drive.google.com/open?id=1Fo6g7t7GyHgc5uD1_FWU7Ed5b9Du7mbR" TargetMode="External"/><Relationship Id="rId167" Type="http://schemas.openxmlformats.org/officeDocument/2006/relationships/hyperlink" Target="https://drive.google.com/open?id=10Bw90KVOdkKIixYJK3dqB4lXL7SfNAE7" TargetMode="External"/><Relationship Id="rId288" Type="http://schemas.openxmlformats.org/officeDocument/2006/relationships/hyperlink" Target="https://drive.google.com/open?id=1vTjpSwf8wx-bRd3LAUeP9LjmWs45Ksjc" TargetMode="External"/><Relationship Id="rId166" Type="http://schemas.openxmlformats.org/officeDocument/2006/relationships/hyperlink" Target="https://drive.google.com/open?id=1lBdm6nJfNc3xy8QD1dI1EYhBL_5eCDvV" TargetMode="External"/><Relationship Id="rId287" Type="http://schemas.openxmlformats.org/officeDocument/2006/relationships/hyperlink" Target="https://drive.google.com/open?id=1rlkFpYDCzlk5EN-QNMhT3HVkI_ISGY3w" TargetMode="External"/><Relationship Id="rId161" Type="http://schemas.openxmlformats.org/officeDocument/2006/relationships/hyperlink" Target="https://drive.google.com/open?id=19_-bnERBVq54w7OqAyhG6Jk4VIqv13--" TargetMode="External"/><Relationship Id="rId282" Type="http://schemas.openxmlformats.org/officeDocument/2006/relationships/hyperlink" Target="https://drive.google.com/open?id=1KESXLalk9b9b5lNpykf7-Hd9ktsGkLWp" TargetMode="External"/><Relationship Id="rId160" Type="http://schemas.openxmlformats.org/officeDocument/2006/relationships/hyperlink" Target="https://drive.google.com/open?id=1Tyq3MZAlUnLG9e6HS_KcvVASJWWrhfEF" TargetMode="External"/><Relationship Id="rId281" Type="http://schemas.openxmlformats.org/officeDocument/2006/relationships/hyperlink" Target="https://drive.google.com/open?id=1m1KUHoy7QWji0_GjouOe3gSJPrpLh0gJ" TargetMode="External"/><Relationship Id="rId280" Type="http://schemas.openxmlformats.org/officeDocument/2006/relationships/hyperlink" Target="https://drive.google.com/open?id=1zq2hDJ8RbyteBz0eqqAkn6AtObjxbpUv" TargetMode="External"/><Relationship Id="rId159" Type="http://schemas.openxmlformats.org/officeDocument/2006/relationships/hyperlink" Target="https://drive.google.com/open?id=1ZFS1zNJNu9I4gG7YmbLfHAuYbbu5GVQx" TargetMode="External"/><Relationship Id="rId154" Type="http://schemas.openxmlformats.org/officeDocument/2006/relationships/hyperlink" Target="https://drive.google.com/open?id=1k9lpkvmjwgBlXgeCKmMHcrTEltKxgei3" TargetMode="External"/><Relationship Id="rId275" Type="http://schemas.openxmlformats.org/officeDocument/2006/relationships/hyperlink" Target="https://drive.google.com/open?id=1a5XIU1Etjq3AAa2KMNPt_T-Ck1Enjhf3" TargetMode="External"/><Relationship Id="rId396" Type="http://schemas.openxmlformats.org/officeDocument/2006/relationships/hyperlink" Target="https://drive.google.com/open?id=1JIzyn1fQ5DL5HkzW_8cjHKB3X_Ofh7oO" TargetMode="External"/><Relationship Id="rId153" Type="http://schemas.openxmlformats.org/officeDocument/2006/relationships/hyperlink" Target="https://drive.google.com/open?id=1sRihhU1US8ktpBjgwnu0Kj4r7sh-l3ES" TargetMode="External"/><Relationship Id="rId274" Type="http://schemas.openxmlformats.org/officeDocument/2006/relationships/hyperlink" Target="https://drive.google.com/open?id=1qFioYHxgzH2Df1swFtr2t4iVoFUxA6hW" TargetMode="External"/><Relationship Id="rId395" Type="http://schemas.openxmlformats.org/officeDocument/2006/relationships/hyperlink" Target="https://drive.google.com/open?id=1ntGBtZJdLbdWoy69CwnbMvSlZqg7tiQ2" TargetMode="External"/><Relationship Id="rId152" Type="http://schemas.openxmlformats.org/officeDocument/2006/relationships/hyperlink" Target="https://drive.google.com/open?id=1c6E1q2JEh5KniqgSvFvslXqrsVWXeDCy" TargetMode="External"/><Relationship Id="rId273" Type="http://schemas.openxmlformats.org/officeDocument/2006/relationships/hyperlink" Target="https://drive.google.com/open?id=10cnR2cJCUpRDLOxo2mQr9Om0iaW5vkCS" TargetMode="External"/><Relationship Id="rId394" Type="http://schemas.openxmlformats.org/officeDocument/2006/relationships/hyperlink" Target="https://drive.google.com/open?id=1n0IbhCkxvM2yG6hqdTgpXDO3Y69R-3eA" TargetMode="External"/><Relationship Id="rId151" Type="http://schemas.openxmlformats.org/officeDocument/2006/relationships/hyperlink" Target="https://drive.google.com/open?id=1wy75uyyV5n8KKm0dd5bo54R__KL08FiT" TargetMode="External"/><Relationship Id="rId272" Type="http://schemas.openxmlformats.org/officeDocument/2006/relationships/hyperlink" Target="https://drive.google.com/open?id=1i9QTTdqpbaJH1RiMLJfyPKFxZXjxnLa8" TargetMode="External"/><Relationship Id="rId393" Type="http://schemas.openxmlformats.org/officeDocument/2006/relationships/hyperlink" Target="https://drive.google.com/open?id=1kKKmO_4RR55VNDTbiXOQRcMIU3aWura8" TargetMode="External"/><Relationship Id="rId158" Type="http://schemas.openxmlformats.org/officeDocument/2006/relationships/hyperlink" Target="https://drive.google.com/open?id=15SYaMGYaVzR3qkXQm9_hvf89Y09_k50M" TargetMode="External"/><Relationship Id="rId279" Type="http://schemas.openxmlformats.org/officeDocument/2006/relationships/hyperlink" Target="https://drive.google.com/open?id=15pe126KuN7TtAAKaQun25bavnyUF_QBl" TargetMode="External"/><Relationship Id="rId157" Type="http://schemas.openxmlformats.org/officeDocument/2006/relationships/hyperlink" Target="https://drive.google.com/open?id=1uIPnK-gyrA4V5gQVoDumV2mFQ_ZAzLBe" TargetMode="External"/><Relationship Id="rId278" Type="http://schemas.openxmlformats.org/officeDocument/2006/relationships/hyperlink" Target="https://drive.google.com/open?id=1N2jH2inKaiY-k_fV7B9YFtnxxM7fT2q-" TargetMode="External"/><Relationship Id="rId399" Type="http://schemas.openxmlformats.org/officeDocument/2006/relationships/hyperlink" Target="https://drive.google.com/open?id=1CIlG0tRODevYzWjE2HVy05hMPZ-PXzLS" TargetMode="External"/><Relationship Id="rId156" Type="http://schemas.openxmlformats.org/officeDocument/2006/relationships/hyperlink" Target="https://drive.google.com/open?id=10ynOzGx3dFpvMwc0HC1NPALBnpmM_xnQ" TargetMode="External"/><Relationship Id="rId277" Type="http://schemas.openxmlformats.org/officeDocument/2006/relationships/hyperlink" Target="https://drive.google.com/open?id=1l53qkZ1gDII2ChMdTswdROnVoRngpSp5" TargetMode="External"/><Relationship Id="rId398" Type="http://schemas.openxmlformats.org/officeDocument/2006/relationships/hyperlink" Target="https://drive.google.com/open?id=1Dq8LT5h8AVSgJKlmzDMU8seOdmCcpZ-z" TargetMode="External"/><Relationship Id="rId155" Type="http://schemas.openxmlformats.org/officeDocument/2006/relationships/hyperlink" Target="https://drive.google.com/open?id=1HvkGKWlsfdrCEm0AarYxsCpVIhmuctJY" TargetMode="External"/><Relationship Id="rId276" Type="http://schemas.openxmlformats.org/officeDocument/2006/relationships/hyperlink" Target="https://drive.google.com/open?id=1Kf4dSiO6E7_B4Eu-U2hPsQWc-o8_AoxZ" TargetMode="External"/><Relationship Id="rId397" Type="http://schemas.openxmlformats.org/officeDocument/2006/relationships/hyperlink" Target="https://drive.google.com/open?id=1Tb6LukSHQi_8lBqfpGkDMj2QbUculCnG" TargetMode="External"/><Relationship Id="rId40" Type="http://schemas.openxmlformats.org/officeDocument/2006/relationships/hyperlink" Target="https://drive.google.com/open?id=1zPEDzuhoMEqionv6o7gXonglemcfaroc" TargetMode="External"/><Relationship Id="rId42" Type="http://schemas.openxmlformats.org/officeDocument/2006/relationships/hyperlink" Target="https://drive.google.com/open?id=1uUuJxjPqLXhO9kC4UUBr7eaKtNpZ5xbD" TargetMode="External"/><Relationship Id="rId41" Type="http://schemas.openxmlformats.org/officeDocument/2006/relationships/hyperlink" Target="https://drive.google.com/open?id=1ysBhH-RHII6w0Q4zJvMYYKOTvXZUmt_5" TargetMode="External"/><Relationship Id="rId44" Type="http://schemas.openxmlformats.org/officeDocument/2006/relationships/hyperlink" Target="https://drive.google.com/open?id=1LQRpkKAw60xFDt5sOX24dhfjprk4imtt" TargetMode="External"/><Relationship Id="rId43" Type="http://schemas.openxmlformats.org/officeDocument/2006/relationships/hyperlink" Target="https://drive.google.com/open?id=1_KFmzxXPSw3_lkNygINRXGWnqAfZhr7k" TargetMode="External"/><Relationship Id="rId46" Type="http://schemas.openxmlformats.org/officeDocument/2006/relationships/hyperlink" Target="https://drive.google.com/open?id=1qW-9nHyD0Td_3huWdvg8OxOHO8ToF8gi" TargetMode="External"/><Relationship Id="rId45" Type="http://schemas.openxmlformats.org/officeDocument/2006/relationships/hyperlink" Target="https://drive.google.com/open?id=1ZmVSV4gjKfj-l785IYlIErjul-TTVrs9" TargetMode="External"/><Relationship Id="rId48" Type="http://schemas.openxmlformats.org/officeDocument/2006/relationships/hyperlink" Target="https://drive.google.com/open?id=1E3DAPx3T9mVZjc1qhhIpjSlX0F0lo_dv" TargetMode="External"/><Relationship Id="rId47" Type="http://schemas.openxmlformats.org/officeDocument/2006/relationships/hyperlink" Target="https://drive.google.com/open?id=1ZqO6Jsm_hQ-DWoTOBu7ajTfv9PLI3QsM" TargetMode="External"/><Relationship Id="rId49" Type="http://schemas.openxmlformats.org/officeDocument/2006/relationships/hyperlink" Target="https://drive.google.com/open?id=1QO2wTJsvydYxJxPWZO5zCM38pV1b8zMA" TargetMode="External"/><Relationship Id="rId31" Type="http://schemas.openxmlformats.org/officeDocument/2006/relationships/hyperlink" Target="https://drive.google.com/open?id=1jsssaVpxPCTWZGjHXjZ27xzYKqEZsXIQ" TargetMode="External"/><Relationship Id="rId30" Type="http://schemas.openxmlformats.org/officeDocument/2006/relationships/hyperlink" Target="https://drive.google.com/open?id=1_kTb0b0vo3P9hZKjIxIevlb1TFfc1kwq" TargetMode="External"/><Relationship Id="rId33" Type="http://schemas.openxmlformats.org/officeDocument/2006/relationships/hyperlink" Target="https://drive.google.com/open?id=1r3gE3GIqwv2HY4h0stuxmCf83GJZBq7X" TargetMode="External"/><Relationship Id="rId32" Type="http://schemas.openxmlformats.org/officeDocument/2006/relationships/hyperlink" Target="https://drive.google.com/open?id=1RWYNIVmVXC0W7klF9xtXyPw-SDttk5hb" TargetMode="External"/><Relationship Id="rId35" Type="http://schemas.openxmlformats.org/officeDocument/2006/relationships/hyperlink" Target="https://drive.google.com/open?id=1DXzl9VsEff17yT3Uk4uzrq46kgyyLh5Z" TargetMode="External"/><Relationship Id="rId34" Type="http://schemas.openxmlformats.org/officeDocument/2006/relationships/hyperlink" Target="https://drive.google.com/open?id=1G_83Vqd_7Uvbb917ipu_u_AN8OCE_JpN" TargetMode="External"/><Relationship Id="rId37" Type="http://schemas.openxmlformats.org/officeDocument/2006/relationships/hyperlink" Target="https://drive.google.com/open?id=1wv-7p368qStzu2iHdhKVpmd2ACf_vUqJ" TargetMode="External"/><Relationship Id="rId36" Type="http://schemas.openxmlformats.org/officeDocument/2006/relationships/hyperlink" Target="https://drive.google.com/open?id=1Krn0ntlz7tbmxcIfEcb5xJRVjOB9sG-_" TargetMode="External"/><Relationship Id="rId39" Type="http://schemas.openxmlformats.org/officeDocument/2006/relationships/hyperlink" Target="https://drive.google.com/open?id=1FFaVimVw0Q-l6C61CQ65Xy47IP6UslHp" TargetMode="External"/><Relationship Id="rId38" Type="http://schemas.openxmlformats.org/officeDocument/2006/relationships/hyperlink" Target="https://drive.google.com/open?id=1iNWwCjZ1Rv5ePtZua-QEz8L4MYSamwAy" TargetMode="External"/><Relationship Id="rId20" Type="http://schemas.openxmlformats.org/officeDocument/2006/relationships/hyperlink" Target="https://drive.google.com/open?id=1NNzI4SIdoyTfU8z9diCbW56D1JGzIdGw" TargetMode="External"/><Relationship Id="rId22" Type="http://schemas.openxmlformats.org/officeDocument/2006/relationships/hyperlink" Target="https://drive.google.com/open?id=14o36m93CdCU481XyKZG6BKBTQs5y1WXL" TargetMode="External"/><Relationship Id="rId21" Type="http://schemas.openxmlformats.org/officeDocument/2006/relationships/hyperlink" Target="https://drive.google.com/open?id=1SztK_dnFy3Ex-ZV531OFrX-mFTBCRgwB" TargetMode="External"/><Relationship Id="rId24" Type="http://schemas.openxmlformats.org/officeDocument/2006/relationships/hyperlink" Target="https://drive.google.com/open?id=115b7vowsHdwlfl5oDEJj8s7sjdBgVRuz" TargetMode="External"/><Relationship Id="rId23" Type="http://schemas.openxmlformats.org/officeDocument/2006/relationships/hyperlink" Target="https://drive.google.com/open?id=1HcX9UwnKQDMY1Xxu5O9_PdT7uA-Gy_Eh" TargetMode="External"/><Relationship Id="rId409" Type="http://schemas.openxmlformats.org/officeDocument/2006/relationships/hyperlink" Target="https://www.dol.gov/agencies/oasam/centers-offices/business-operations-center" TargetMode="External"/><Relationship Id="rId404" Type="http://schemas.openxmlformats.org/officeDocument/2006/relationships/hyperlink" Target="https://drive.google.com/open?id=1yYdlZjmJF0ezhi2MGTYS2NUY6rRZWCdN" TargetMode="External"/><Relationship Id="rId403" Type="http://schemas.openxmlformats.org/officeDocument/2006/relationships/hyperlink" Target="https://drive.google.com/open?id=1uBpl00ey5fyV7QKzOl95ajbsXHcphHz3" TargetMode="External"/><Relationship Id="rId402" Type="http://schemas.openxmlformats.org/officeDocument/2006/relationships/hyperlink" Target="https://drive.google.com/open?id=1LJuV9_vPOkRHEoBTsyxM3iVAuFPDQsJw" TargetMode="External"/><Relationship Id="rId401" Type="http://schemas.openxmlformats.org/officeDocument/2006/relationships/hyperlink" Target="https://drive.google.com/open?id=1GsQeGjiJ7gN8RE7bLb6OFOQC54ITnK2q" TargetMode="External"/><Relationship Id="rId408" Type="http://schemas.openxmlformats.org/officeDocument/2006/relationships/hyperlink" Target="https://drive.google.com/open?id=1VWvVPKMWo7o59LCDvjhMlX4GcK9yi96E" TargetMode="External"/><Relationship Id="rId407" Type="http://schemas.openxmlformats.org/officeDocument/2006/relationships/hyperlink" Target="https://drive.google.com/open?id=1aHjm-0xzUcAPoexJ6fX-l1aCzTDjFhxN" TargetMode="External"/><Relationship Id="rId406" Type="http://schemas.openxmlformats.org/officeDocument/2006/relationships/hyperlink" Target="https://drive.google.com/open?id=1XnKR3asTqyh_MBqrhaikUyhGU0bdy3S-" TargetMode="External"/><Relationship Id="rId405" Type="http://schemas.openxmlformats.org/officeDocument/2006/relationships/hyperlink" Target="https://drive.google.com/open?id=1dUuhbXgBlSwjwC-zREx0gzIwimDQ-cvc" TargetMode="External"/><Relationship Id="rId26" Type="http://schemas.openxmlformats.org/officeDocument/2006/relationships/hyperlink" Target="https://drive.google.com/open?id=1mWhV1Eu7o9hUpTmRvuYcjtcBK7moqBNn" TargetMode="External"/><Relationship Id="rId25" Type="http://schemas.openxmlformats.org/officeDocument/2006/relationships/hyperlink" Target="https://drive.google.com/open?id=1JQCW6dwFAe8TSIMUn29OYNFBKqWUPwgy" TargetMode="External"/><Relationship Id="rId28" Type="http://schemas.openxmlformats.org/officeDocument/2006/relationships/hyperlink" Target="https://drive.google.com/open?id=1MB9Ow6O3b9D3pfb_Femo_SXrAo6HAPxJ" TargetMode="External"/><Relationship Id="rId27" Type="http://schemas.openxmlformats.org/officeDocument/2006/relationships/hyperlink" Target="https://drive.google.com/open?id=1zXUQ-4NT7ujH6HtXUEpk6CNnuXlq2JrO" TargetMode="External"/><Relationship Id="rId400" Type="http://schemas.openxmlformats.org/officeDocument/2006/relationships/hyperlink" Target="https://drive.google.com/open?id=1qvgGUAeEoUINYdD9t1SO0HmD6VlYdS4m" TargetMode="External"/><Relationship Id="rId29" Type="http://schemas.openxmlformats.org/officeDocument/2006/relationships/hyperlink" Target="https://drive.google.com/open?id=1DeD32ObSQD0rPTdEQ51p57MKWlfrkR_p" TargetMode="External"/><Relationship Id="rId11" Type="http://schemas.openxmlformats.org/officeDocument/2006/relationships/hyperlink" Target="https://drive.google.com/open?id=1Izk5EZNpcg9_UeS8iGVeFLBZs5qoS0L_" TargetMode="External"/><Relationship Id="rId10" Type="http://schemas.openxmlformats.org/officeDocument/2006/relationships/hyperlink" Target="https://drive.google.com/open?id=1cxlYSIuULdGl6ucpDAewDT-I7RlhwsgP" TargetMode="External"/><Relationship Id="rId13" Type="http://schemas.openxmlformats.org/officeDocument/2006/relationships/hyperlink" Target="https://drive.google.com/open?id=1bL4_R1spmdKET1c9Mr06sRP2i9O71Dq3" TargetMode="External"/><Relationship Id="rId12" Type="http://schemas.openxmlformats.org/officeDocument/2006/relationships/hyperlink" Target="https://drive.google.com/open?id=1dPUOwnxVIs0EPSwuQjahV6n_rtG67CCJ" TargetMode="External"/><Relationship Id="rId15" Type="http://schemas.openxmlformats.org/officeDocument/2006/relationships/hyperlink" Target="https://drive.google.com/open?id=1NFuHHdV6gi9NPfqBii51187FpzqQwHh2" TargetMode="External"/><Relationship Id="rId14" Type="http://schemas.openxmlformats.org/officeDocument/2006/relationships/hyperlink" Target="https://drive.google.com/open?id=19Z8jXXpMhiblQ-QiJlWe074c1EXkamda" TargetMode="External"/><Relationship Id="rId17" Type="http://schemas.openxmlformats.org/officeDocument/2006/relationships/hyperlink" Target="https://drive.google.com/open?id=1pUsWrW4D50FZ0BLIr5NjV__tkRY-mbUc" TargetMode="External"/><Relationship Id="rId16" Type="http://schemas.openxmlformats.org/officeDocument/2006/relationships/hyperlink" Target="https://drive.google.com/open?id=1-VKprOgLhWLIsmMflAsfDfGv9bcqNI9b" TargetMode="External"/><Relationship Id="rId19" Type="http://schemas.openxmlformats.org/officeDocument/2006/relationships/hyperlink" Target="https://drive.google.com/open?id=1J1O6ih44CStHLKgsNNBvD_hacu3hq4M7" TargetMode="External"/><Relationship Id="rId18" Type="http://schemas.openxmlformats.org/officeDocument/2006/relationships/hyperlink" Target="https://drive.google.com/open?id=10dYOFH0eqR1tOyil0MC5bYrJi4zltHf6" TargetMode="External"/><Relationship Id="rId84" Type="http://schemas.openxmlformats.org/officeDocument/2006/relationships/hyperlink" Target="https://drive.google.com/open?id=1WqkWkqvy8F4psy6ApDgF1srwpbxXdZcN" TargetMode="External"/><Relationship Id="rId83" Type="http://schemas.openxmlformats.org/officeDocument/2006/relationships/hyperlink" Target="https://drive.google.com/open?id=10gGU5Z-Xkvk1NDPxv0i8UDK9XbfQkQxT" TargetMode="External"/><Relationship Id="rId86" Type="http://schemas.openxmlformats.org/officeDocument/2006/relationships/hyperlink" Target="https://drive.google.com/open?id=1Tg5BlugO4gmCxvIADYXXSaNgOvJ4TqbL" TargetMode="External"/><Relationship Id="rId85" Type="http://schemas.openxmlformats.org/officeDocument/2006/relationships/hyperlink" Target="https://drive.google.com/open?id=1_eIOzB_Cd_9c1ue-pQmNZ8vbAAe5S_cT" TargetMode="External"/><Relationship Id="rId88" Type="http://schemas.openxmlformats.org/officeDocument/2006/relationships/hyperlink" Target="https://drive.google.com/open?id=1s9NpKKh3czmcsTgk7lOt21tqk91B32ho" TargetMode="External"/><Relationship Id="rId87" Type="http://schemas.openxmlformats.org/officeDocument/2006/relationships/hyperlink" Target="https://drive.google.com/open?id=1LpOyaJUSAFUmoeo-MQgxazJHc_uD2y3N" TargetMode="External"/><Relationship Id="rId89" Type="http://schemas.openxmlformats.org/officeDocument/2006/relationships/hyperlink" Target="https://drive.google.com/open?id=1HIiX4pTshWhI4kvisYQ1UtVWY7KNMCwm" TargetMode="External"/><Relationship Id="rId80" Type="http://schemas.openxmlformats.org/officeDocument/2006/relationships/hyperlink" Target="https://drive.google.com/open?id=1pIJgV6sIUKFfR4Sne_ZGhrKDomge7a7K" TargetMode="External"/><Relationship Id="rId82" Type="http://schemas.openxmlformats.org/officeDocument/2006/relationships/hyperlink" Target="https://drive.google.com/open?id=1IxUhwYcSYbe8hTnh1ISeE20J17BYExZH" TargetMode="External"/><Relationship Id="rId81" Type="http://schemas.openxmlformats.org/officeDocument/2006/relationships/hyperlink" Target="https://drive.google.com/open?id=1yz4APbVwxIengG6ld-En3XIRaHPIDY1v" TargetMode="External"/><Relationship Id="rId73" Type="http://schemas.openxmlformats.org/officeDocument/2006/relationships/hyperlink" Target="https://drive.google.com/open?id=1rAVCtm3QAskz-QOUbFhs09wIMcCVrHHz" TargetMode="External"/><Relationship Id="rId72" Type="http://schemas.openxmlformats.org/officeDocument/2006/relationships/hyperlink" Target="https://drive.google.com/open?id=128zh2JokQNqW8JPU7gI81GPH8tDfUAQB" TargetMode="External"/><Relationship Id="rId75" Type="http://schemas.openxmlformats.org/officeDocument/2006/relationships/hyperlink" Target="https://drive.google.com/open?id=1-RPoua4n9ktLBOxtDXmMQRqDrmC4PEIJ" TargetMode="External"/><Relationship Id="rId74" Type="http://schemas.openxmlformats.org/officeDocument/2006/relationships/hyperlink" Target="https://drive.google.com/open?id=16REQSPBgroZLEnBI5q9KnPAarB0F_o68" TargetMode="External"/><Relationship Id="rId77" Type="http://schemas.openxmlformats.org/officeDocument/2006/relationships/hyperlink" Target="https://drive.google.com/open?id=19XQdY_jO_rQTPjjw4K-ReiCtTceV1RPB" TargetMode="External"/><Relationship Id="rId76" Type="http://schemas.openxmlformats.org/officeDocument/2006/relationships/hyperlink" Target="https://drive.google.com/open?id=12IkzCQwnlKEWTCZd_7huGGuI5FmHctei" TargetMode="External"/><Relationship Id="rId79" Type="http://schemas.openxmlformats.org/officeDocument/2006/relationships/hyperlink" Target="https://drive.google.com/open?id=1WFgsc6RY3N-8kWKccwA1YJHB4mhUZCcB" TargetMode="External"/><Relationship Id="rId78" Type="http://schemas.openxmlformats.org/officeDocument/2006/relationships/hyperlink" Target="https://drive.google.com/open?id=1C2WNctERnvl6J2NvrEHYAkTiDGhJhA8r" TargetMode="External"/><Relationship Id="rId71" Type="http://schemas.openxmlformats.org/officeDocument/2006/relationships/hyperlink" Target="https://drive.google.com/open?id=1oo9i7Em3lz3xfCDN5GwMOXg3vhhUHm8r" TargetMode="External"/><Relationship Id="rId70" Type="http://schemas.openxmlformats.org/officeDocument/2006/relationships/hyperlink" Target="https://drive.google.com/open?id=137Sevfcc0z5wymNjj7LZmoPuia_c8xSU" TargetMode="External"/><Relationship Id="rId62" Type="http://schemas.openxmlformats.org/officeDocument/2006/relationships/hyperlink" Target="https://drive.google.com/open?id=17AsuUvTC47Kpos8C9MJy60x4qkqOjZos" TargetMode="External"/><Relationship Id="rId61" Type="http://schemas.openxmlformats.org/officeDocument/2006/relationships/hyperlink" Target="https://drive.google.com/open?id=1uy08N8fwszQMjHstMu0Ld1S3OTeOdTz6" TargetMode="External"/><Relationship Id="rId64" Type="http://schemas.openxmlformats.org/officeDocument/2006/relationships/hyperlink" Target="https://drive.google.com/open?id=1s0IdQnxsWhrTAo2b6hwGq9BTAMWQnzGn" TargetMode="External"/><Relationship Id="rId63" Type="http://schemas.openxmlformats.org/officeDocument/2006/relationships/hyperlink" Target="https://drive.google.com/open?id=1OslB94LJt5cGrIIXMY95iL8uKph69req" TargetMode="External"/><Relationship Id="rId66" Type="http://schemas.openxmlformats.org/officeDocument/2006/relationships/hyperlink" Target="https://drive.google.com/open?id=1UHpjsZNgfTYziPZCKrhVlyS0hHKNszUU" TargetMode="External"/><Relationship Id="rId65" Type="http://schemas.openxmlformats.org/officeDocument/2006/relationships/hyperlink" Target="https://drive.google.com/open?id=1HYWLT0vEQS8AhHvsU8lCZlIM5R3gLIY_" TargetMode="External"/><Relationship Id="rId68" Type="http://schemas.openxmlformats.org/officeDocument/2006/relationships/hyperlink" Target="https://drive.google.com/open?id=1pUOM9ynj_ZGTUnvLNfLoI1S2DVSt09EZ" TargetMode="External"/><Relationship Id="rId67" Type="http://schemas.openxmlformats.org/officeDocument/2006/relationships/hyperlink" Target="https://drive.google.com/open?id=1qAZCkFG8lFYEt-L7jSQmESzjH-S4KVW3" TargetMode="External"/><Relationship Id="rId60" Type="http://schemas.openxmlformats.org/officeDocument/2006/relationships/hyperlink" Target="https://drive.google.com/open?id=1I0XX9dnDvyCB8ZLzjs7E0Lt8U63FJQ4C" TargetMode="External"/><Relationship Id="rId69" Type="http://schemas.openxmlformats.org/officeDocument/2006/relationships/hyperlink" Target="https://drive.google.com/open?id=1zWr9fbboAOfr_TC309tZz-ImS0fRWy5_" TargetMode="External"/><Relationship Id="rId51" Type="http://schemas.openxmlformats.org/officeDocument/2006/relationships/hyperlink" Target="https://drive.google.com/open?id=1O3aB5bweE_YnXJSEnCXayvUHwL7O7DvU" TargetMode="External"/><Relationship Id="rId50" Type="http://schemas.openxmlformats.org/officeDocument/2006/relationships/hyperlink" Target="https://drive.google.com/open?id=1ToY3SzOOY7iDtIF2MaIdBduWwROggR5A" TargetMode="External"/><Relationship Id="rId53" Type="http://schemas.openxmlformats.org/officeDocument/2006/relationships/hyperlink" Target="https://drive.google.com/open?id=15qqXddA5qASkEPuD09LCpv1L9md17sMR" TargetMode="External"/><Relationship Id="rId52" Type="http://schemas.openxmlformats.org/officeDocument/2006/relationships/hyperlink" Target="https://drive.google.com/open?id=1i1EmUfa2QtNw7kFlzoRFBLtkOafq9Xlp" TargetMode="External"/><Relationship Id="rId55" Type="http://schemas.openxmlformats.org/officeDocument/2006/relationships/hyperlink" Target="https://drive.google.com/open?id=1rtR6PSVBLwJHMTSCURJ9rB6Prsi6EG7D" TargetMode="External"/><Relationship Id="rId54" Type="http://schemas.openxmlformats.org/officeDocument/2006/relationships/hyperlink" Target="https://drive.google.com/open?id=1Nu0HUyyZS1HT-1mVMW_YzbgsUJY28CI8" TargetMode="External"/><Relationship Id="rId57" Type="http://schemas.openxmlformats.org/officeDocument/2006/relationships/hyperlink" Target="https://drive.google.com/open?id=1O0HWuQh4foreyZ8tOVEORWeN74Y5vKX-" TargetMode="External"/><Relationship Id="rId56" Type="http://schemas.openxmlformats.org/officeDocument/2006/relationships/hyperlink" Target="https://drive.google.com/open?id=1mgDRdY-eJcbEsLoBCbIOnbwqx7fxMQbx" TargetMode="External"/><Relationship Id="rId59" Type="http://schemas.openxmlformats.org/officeDocument/2006/relationships/hyperlink" Target="https://drive.google.com/open?id=1nHjvQFme0vumQ8jVeLMXg9v-jWPP1OIz" TargetMode="External"/><Relationship Id="rId58" Type="http://schemas.openxmlformats.org/officeDocument/2006/relationships/hyperlink" Target="https://drive.google.com/open?id=1GD92HmYwdLNPBbrxfB_QWbx0a6MEJgmD" TargetMode="External"/><Relationship Id="rId107" Type="http://schemas.openxmlformats.org/officeDocument/2006/relationships/hyperlink" Target="https://drive.google.com/open?id=18r2CZmJJKx96Czhw34HxuZmygj-O0jZL" TargetMode="External"/><Relationship Id="rId228" Type="http://schemas.openxmlformats.org/officeDocument/2006/relationships/hyperlink" Target="https://drive.google.com/open?id=1VRRLe8b6D_oV1NMoh89wYTHsdskcLdfK" TargetMode="External"/><Relationship Id="rId349" Type="http://schemas.openxmlformats.org/officeDocument/2006/relationships/hyperlink" Target="https://drive.google.com/open?id=1TTEhXSr8L3qFULC-1jFLzhCQ6fT7EBhG" TargetMode="External"/><Relationship Id="rId106" Type="http://schemas.openxmlformats.org/officeDocument/2006/relationships/hyperlink" Target="https://drive.google.com/open?id=1VVevnz92X-agKmfUN9qk9578Uq3h7ERE" TargetMode="External"/><Relationship Id="rId227" Type="http://schemas.openxmlformats.org/officeDocument/2006/relationships/hyperlink" Target="https://drive.google.com/open?id=1MjjTK36jgOq3Soel4cE5VfqJdNnw9mZK" TargetMode="External"/><Relationship Id="rId348" Type="http://schemas.openxmlformats.org/officeDocument/2006/relationships/hyperlink" Target="https://drive.google.com/open?id=1Zwc8gcV5CahEVv3neoq08_gaW22zN8oM" TargetMode="External"/><Relationship Id="rId105" Type="http://schemas.openxmlformats.org/officeDocument/2006/relationships/hyperlink" Target="https://drive.google.com/open?id=19yoBnQ-HmniElqKXbo2s_ZXX7S6_jVFQ" TargetMode="External"/><Relationship Id="rId226" Type="http://schemas.openxmlformats.org/officeDocument/2006/relationships/hyperlink" Target="https://drive.google.com/open?id=1CPm5Ch8desUa4reVz9WJUf71_cEfKXUd" TargetMode="External"/><Relationship Id="rId347" Type="http://schemas.openxmlformats.org/officeDocument/2006/relationships/hyperlink" Target="https://drive.google.com/open?id=1HQRSXGpzLb9N1YyH8Tgj0OyAhRdvT_T3" TargetMode="External"/><Relationship Id="rId104" Type="http://schemas.openxmlformats.org/officeDocument/2006/relationships/hyperlink" Target="https://drive.google.com/open?id=173BUygL3Qo0A3E9xxkSEf6HxRBq5Ld0i" TargetMode="External"/><Relationship Id="rId225" Type="http://schemas.openxmlformats.org/officeDocument/2006/relationships/hyperlink" Target="https://drive.google.com/open?id=18aqkAgrbY9WJDi4Yl1ySS5wVaKqsPIbs" TargetMode="External"/><Relationship Id="rId346" Type="http://schemas.openxmlformats.org/officeDocument/2006/relationships/hyperlink" Target="https://drive.google.com/open?id=1GBvyoS5oSkMcpYSeDR8HpaxxP30W5joA" TargetMode="External"/><Relationship Id="rId109" Type="http://schemas.openxmlformats.org/officeDocument/2006/relationships/hyperlink" Target="https://drive.google.com/open?id=1L6WsmgvFoYO5oiigZZP5m5otRUq1tA1y" TargetMode="External"/><Relationship Id="rId108" Type="http://schemas.openxmlformats.org/officeDocument/2006/relationships/hyperlink" Target="https://drive.google.com/open?id=12qU_YKVx1GmldvLBHx7popAfCJwVDTfr" TargetMode="External"/><Relationship Id="rId229" Type="http://schemas.openxmlformats.org/officeDocument/2006/relationships/hyperlink" Target="https://drive.google.com/open?id=1hHtu9qy9h0YPH1d9vehJCDXaXmU59j3n" TargetMode="External"/><Relationship Id="rId220" Type="http://schemas.openxmlformats.org/officeDocument/2006/relationships/hyperlink" Target="https://drive.google.com/open?id=1eLkvAS0IJZPw6dyLOf_WLUqwIIvUXqFG" TargetMode="External"/><Relationship Id="rId341" Type="http://schemas.openxmlformats.org/officeDocument/2006/relationships/hyperlink" Target="https://drive.google.com/open?id=15XbzifmqIUN91n0wj2Lx2I4Y1J5FzZKU" TargetMode="External"/><Relationship Id="rId340" Type="http://schemas.openxmlformats.org/officeDocument/2006/relationships/hyperlink" Target="https://drive.google.com/open?id=18vTUtebJLLvVYVtBZYWQZXQr3Of3d6Y7" TargetMode="External"/><Relationship Id="rId103" Type="http://schemas.openxmlformats.org/officeDocument/2006/relationships/hyperlink" Target="https://drive.google.com/open?id=19qsnxS0fBLvTl0mH3yIjXx1zkgD4TgZl" TargetMode="External"/><Relationship Id="rId224" Type="http://schemas.openxmlformats.org/officeDocument/2006/relationships/hyperlink" Target="https://drive.google.com/open?id=1-yUrurL0Dn956gios-ntVqKUCjo4umdM" TargetMode="External"/><Relationship Id="rId345" Type="http://schemas.openxmlformats.org/officeDocument/2006/relationships/hyperlink" Target="https://drive.google.com/open?id=1l6P0lG0doGGFyZvFuiLrsB9YW1-v1_v5" TargetMode="External"/><Relationship Id="rId102" Type="http://schemas.openxmlformats.org/officeDocument/2006/relationships/hyperlink" Target="https://drive.google.com/open?id=1dks3dMLwX4-5DGqRBGeQ9JDglmvGlH1X" TargetMode="External"/><Relationship Id="rId223" Type="http://schemas.openxmlformats.org/officeDocument/2006/relationships/hyperlink" Target="https://drive.google.com/open?id=1D91s8OmkR_9MOiZVPt_nlKf4CnurngN7" TargetMode="External"/><Relationship Id="rId344" Type="http://schemas.openxmlformats.org/officeDocument/2006/relationships/hyperlink" Target="https://drive.google.com/open?id=1tul81dMG-Mb5DyINQ9B9UlvIeIM4hjr2" TargetMode="External"/><Relationship Id="rId101" Type="http://schemas.openxmlformats.org/officeDocument/2006/relationships/hyperlink" Target="https://drive.google.com/open?id=1qPDiVu2jnobxV1PuAvSUcvlF1M_BTXzd" TargetMode="External"/><Relationship Id="rId222" Type="http://schemas.openxmlformats.org/officeDocument/2006/relationships/hyperlink" Target="https://drive.google.com/open?id=1XjRaBMPL6Z_9HAuI1kMrPlDV_80LUfdL" TargetMode="External"/><Relationship Id="rId343" Type="http://schemas.openxmlformats.org/officeDocument/2006/relationships/hyperlink" Target="https://www.dol.gov/agencies/whd/government-contracts/construction" TargetMode="External"/><Relationship Id="rId100" Type="http://schemas.openxmlformats.org/officeDocument/2006/relationships/hyperlink" Target="https://drive.google.com/open?id=14abA2y77F2jXbDrG0VViGKn--hGQNoYC" TargetMode="External"/><Relationship Id="rId221" Type="http://schemas.openxmlformats.org/officeDocument/2006/relationships/hyperlink" Target="https://drive.google.com/open?id=1nyYBhnPJxyEoNVm5Pl-oK675tw1aMo_z" TargetMode="External"/><Relationship Id="rId342" Type="http://schemas.openxmlformats.org/officeDocument/2006/relationships/hyperlink" Target="https://drive.google.com/open?id=17terTXr8ES42mkOGeuJw11Nu1ac0RbqO" TargetMode="External"/><Relationship Id="rId217" Type="http://schemas.openxmlformats.org/officeDocument/2006/relationships/hyperlink" Target="https://drive.google.com/open?id=1cP7DMWCKMQmEVLhVeHJBOho3uY0h-SPh" TargetMode="External"/><Relationship Id="rId338" Type="http://schemas.openxmlformats.org/officeDocument/2006/relationships/hyperlink" Target="https://drive.google.com/open?id=1nmF-ZO025U5N9P-o_vTQSfwEvUID6Pw4" TargetMode="External"/><Relationship Id="rId216" Type="http://schemas.openxmlformats.org/officeDocument/2006/relationships/hyperlink" Target="https://drive.google.com/open?id=16fuoQ3E2lEnLP-yDSycSuwZ7SSvjlNPx" TargetMode="External"/><Relationship Id="rId337" Type="http://schemas.openxmlformats.org/officeDocument/2006/relationships/hyperlink" Target="https://drive.google.com/open?id=1VO6qsLKAQ4WPdTTE5VKhn1Zk2V3fHVXk" TargetMode="External"/><Relationship Id="rId215" Type="http://schemas.openxmlformats.org/officeDocument/2006/relationships/hyperlink" Target="https://drive.google.com/open?id=1VGKur0uj1S3nIL3shegGCiPKDe9hIpb_" TargetMode="External"/><Relationship Id="rId336" Type="http://schemas.openxmlformats.org/officeDocument/2006/relationships/hyperlink" Target="https://drive.google.com/open?id=1EVWd2mDNeTNSTqsZz_xOTPmGM4_qlrRi" TargetMode="External"/><Relationship Id="rId214" Type="http://schemas.openxmlformats.org/officeDocument/2006/relationships/hyperlink" Target="https://drive.google.com/open?id=1SWlzMPPusY9GIMHWVaP4QC9OQJC5OCCz" TargetMode="External"/><Relationship Id="rId335" Type="http://schemas.openxmlformats.org/officeDocument/2006/relationships/hyperlink" Target="https://drive.google.com/open?id=1jrfUjYODzUhyIGpfqseUyS1z3tKnwH5W" TargetMode="External"/><Relationship Id="rId219" Type="http://schemas.openxmlformats.org/officeDocument/2006/relationships/hyperlink" Target="https://drive.google.com/open?id=1bD-j5n61ZQelA8LU2xAHElq6teoqfr8k" TargetMode="External"/><Relationship Id="rId218" Type="http://schemas.openxmlformats.org/officeDocument/2006/relationships/hyperlink" Target="https://drive.google.com/open?id=1VsqL3bTfqtjPxYx_lQgqNYMIXZ2ituS9" TargetMode="External"/><Relationship Id="rId339" Type="http://schemas.openxmlformats.org/officeDocument/2006/relationships/hyperlink" Target="https://drive.google.com/open?id=19GbDZ3Xjusk16hugUno9jybzduaUl9d2" TargetMode="External"/><Relationship Id="rId330" Type="http://schemas.openxmlformats.org/officeDocument/2006/relationships/hyperlink" Target="https://drive.google.com/open?id=1NquS2Zv3uMz6e128NNBggXeC457gWslh" TargetMode="External"/><Relationship Id="rId213" Type="http://schemas.openxmlformats.org/officeDocument/2006/relationships/hyperlink" Target="https://drive.google.com/open?id=147hXm4Yy48G0McRgcs7cn4eCHyatpto4" TargetMode="External"/><Relationship Id="rId334" Type="http://schemas.openxmlformats.org/officeDocument/2006/relationships/hyperlink" Target="https://drive.google.com/open?id=1_GXqMQXG_-lGqbsSDbtmKR9Os4Dsgy6l" TargetMode="External"/><Relationship Id="rId212" Type="http://schemas.openxmlformats.org/officeDocument/2006/relationships/hyperlink" Target="https://drive.google.com/open?id=1zHDSkSvbmocUJrREBjwxtvdBNaXKNQdt" TargetMode="External"/><Relationship Id="rId333" Type="http://schemas.openxmlformats.org/officeDocument/2006/relationships/hyperlink" Target="https://drive.google.com/open?id=15r6SzyeimsdvuvGW-aFshzAljx9bAmho" TargetMode="External"/><Relationship Id="rId211" Type="http://schemas.openxmlformats.org/officeDocument/2006/relationships/hyperlink" Target="https://drive.google.com/open?id=1xpmTQfjbQulZ1Zoxqj5--kvOOzd9Y9Li" TargetMode="External"/><Relationship Id="rId332" Type="http://schemas.openxmlformats.org/officeDocument/2006/relationships/hyperlink" Target="https://drive.google.com/open?id=1SoQaBE_6todlJUE9dcjU09So616TLsm7" TargetMode="External"/><Relationship Id="rId210" Type="http://schemas.openxmlformats.org/officeDocument/2006/relationships/hyperlink" Target="https://drive.google.com/open?id=1FwPwVbLXsjwq4UH528cZOl66iQhY_iB0" TargetMode="External"/><Relationship Id="rId331" Type="http://schemas.openxmlformats.org/officeDocument/2006/relationships/hyperlink" Target="https://drive.google.com/open?id=1bZlN72KfnGx8AkZpbFwaGCGxxBETDkvV" TargetMode="External"/><Relationship Id="rId370" Type="http://schemas.openxmlformats.org/officeDocument/2006/relationships/hyperlink" Target="https://drive.google.com/open?id=1sNVbBdq3eGV-kNC26aITcE3HMknQq6eW" TargetMode="External"/><Relationship Id="rId129" Type="http://schemas.openxmlformats.org/officeDocument/2006/relationships/hyperlink" Target="https://drive.google.com/open?id=1MG1_8dwmhcrguF4EmJ7W9VNje1BVnqJ2" TargetMode="External"/><Relationship Id="rId128" Type="http://schemas.openxmlformats.org/officeDocument/2006/relationships/hyperlink" Target="https://drive.google.com/open?id=16KZiq9nT_knQ5-zgQtS5M16jBJycX2Jh" TargetMode="External"/><Relationship Id="rId249" Type="http://schemas.openxmlformats.org/officeDocument/2006/relationships/hyperlink" Target="https://drive.google.com/open?id=1BKpkOyXrfvwt31YCAlqmNGuVKQu3dX_Y" TargetMode="External"/><Relationship Id="rId127" Type="http://schemas.openxmlformats.org/officeDocument/2006/relationships/hyperlink" Target="https://drive.google.com/open?id=1isZPt2RXIQi1G0bjZzaXR91px2CusVJ6" TargetMode="External"/><Relationship Id="rId248" Type="http://schemas.openxmlformats.org/officeDocument/2006/relationships/hyperlink" Target="https://drive.google.com/open?id=1rbXl-Op-DGOz88-NU7dRzwoPMAdmn9I1" TargetMode="External"/><Relationship Id="rId369" Type="http://schemas.openxmlformats.org/officeDocument/2006/relationships/hyperlink" Target="https://drive.google.com/open?id=1S1A2l2xxwOJh_rex2IvlgBp3F25R3PeP" TargetMode="External"/><Relationship Id="rId126" Type="http://schemas.openxmlformats.org/officeDocument/2006/relationships/hyperlink" Target="https://drive.google.com/open?id=1peo0NlKgjG1_ZuHY0L1oaw80C-QO0umx" TargetMode="External"/><Relationship Id="rId247" Type="http://schemas.openxmlformats.org/officeDocument/2006/relationships/hyperlink" Target="https://drive.google.com/open?id=1IidUcW_QwMJ9F6ktE5yL130IfDs0UkMk" TargetMode="External"/><Relationship Id="rId368" Type="http://schemas.openxmlformats.org/officeDocument/2006/relationships/hyperlink" Target="https://drive.google.com/open?id=1wLOVRAMBkNrvlGKvdMqX0XIV7lOYB1lt" TargetMode="External"/><Relationship Id="rId121" Type="http://schemas.openxmlformats.org/officeDocument/2006/relationships/hyperlink" Target="https://drive.google.com/open?id=1roOZ8tmA57cHz1BbuASAj0W5JpXfs34-" TargetMode="External"/><Relationship Id="rId242" Type="http://schemas.openxmlformats.org/officeDocument/2006/relationships/hyperlink" Target="https://drive.google.com/open?id=18p7WLqmD-Og8fsJSaJyfBSbUlETOVuGq" TargetMode="External"/><Relationship Id="rId363" Type="http://schemas.openxmlformats.org/officeDocument/2006/relationships/hyperlink" Target="https://drive.google.com/open?id=1XrDqm5ATXXWqyS8ieBT5VGtMK4h15eQz" TargetMode="External"/><Relationship Id="rId120" Type="http://schemas.openxmlformats.org/officeDocument/2006/relationships/hyperlink" Target="https://drive.google.com/open?id=1vO9Kxk6Sw9D9naKCNultoymEt75N1Vth" TargetMode="External"/><Relationship Id="rId241" Type="http://schemas.openxmlformats.org/officeDocument/2006/relationships/hyperlink" Target="https://drive.google.com/open?id=1gRAx4LaeeNb3KLA65XQmHmEHDlpsteeq" TargetMode="External"/><Relationship Id="rId362" Type="http://schemas.openxmlformats.org/officeDocument/2006/relationships/hyperlink" Target="https://drive.google.com/open?id=1g5cJvx2lq_oeDT0UNDwBDd5mJpipSTJO" TargetMode="External"/><Relationship Id="rId240" Type="http://schemas.openxmlformats.org/officeDocument/2006/relationships/hyperlink" Target="https://drive.google.com/open?id=1w16OqQuhcXiYLkuL4iDxZIN7F-J01SEb" TargetMode="External"/><Relationship Id="rId361" Type="http://schemas.openxmlformats.org/officeDocument/2006/relationships/hyperlink" Target="https://drive.google.com/open?id=1z7EbMNhZHMo7E74CtkWWShuxHQn24Xsw" TargetMode="External"/><Relationship Id="rId360" Type="http://schemas.openxmlformats.org/officeDocument/2006/relationships/hyperlink" Target="https://drive.google.com/open?id=1aFalUvoHU-bMBBu6OA_aqnlTKXOqFNot" TargetMode="External"/><Relationship Id="rId125" Type="http://schemas.openxmlformats.org/officeDocument/2006/relationships/hyperlink" Target="https://drive.google.com/open?id=1ACLc2fKWMb_36nH05kJ_09b_9pyHcOSx" TargetMode="External"/><Relationship Id="rId246" Type="http://schemas.openxmlformats.org/officeDocument/2006/relationships/hyperlink" Target="https://drive.google.com/open?id=1cv-5ATMHoAw4xcbLNEGoZjU9TgDgTKIq" TargetMode="External"/><Relationship Id="rId367" Type="http://schemas.openxmlformats.org/officeDocument/2006/relationships/hyperlink" Target="https://drive.google.com/open?id=1RtwAtGLELHfxt-FVYj2cpfpDtli2DnSk" TargetMode="External"/><Relationship Id="rId124" Type="http://schemas.openxmlformats.org/officeDocument/2006/relationships/hyperlink" Target="https://drive.google.com/open?id=1OicgdS52d__dTFBSihSxx-ZiO6Vv1suC" TargetMode="External"/><Relationship Id="rId245" Type="http://schemas.openxmlformats.org/officeDocument/2006/relationships/hyperlink" Target="https://drive.google.com/open?id=1xtxsiUK1RCaWM3_qJ-sYclnI7zk7_aN7" TargetMode="External"/><Relationship Id="rId366" Type="http://schemas.openxmlformats.org/officeDocument/2006/relationships/hyperlink" Target="https://drive.google.com/open?id=1WCrWzrzGySpr9d7oqsjEtSb6iCcYBbKt" TargetMode="External"/><Relationship Id="rId123" Type="http://schemas.openxmlformats.org/officeDocument/2006/relationships/hyperlink" Target="https://drive.google.com/open?id=19W18Bob-MuH56VOB2eyWL-hJSdnSdA9t" TargetMode="External"/><Relationship Id="rId244" Type="http://schemas.openxmlformats.org/officeDocument/2006/relationships/hyperlink" Target="https://drive.google.com/open?id=1NC0AOkaqhW-OR7oZ6apDH8VB13fld0Bq" TargetMode="External"/><Relationship Id="rId365" Type="http://schemas.openxmlformats.org/officeDocument/2006/relationships/hyperlink" Target="https://drive.google.com/open?id=1sG8evtDPoZddvW2gym8K3gV46cCu6E4M" TargetMode="External"/><Relationship Id="rId122" Type="http://schemas.openxmlformats.org/officeDocument/2006/relationships/hyperlink" Target="https://drive.google.com/open?id=1XwkSjf7CR5Wy7POUF4ig4uLIkfDTm08M" TargetMode="External"/><Relationship Id="rId243" Type="http://schemas.openxmlformats.org/officeDocument/2006/relationships/hyperlink" Target="https://drive.google.com/open?id=1IH7OpBT-4QFyzHK5Bwp6grpwPGWJciOB" TargetMode="External"/><Relationship Id="rId364" Type="http://schemas.openxmlformats.org/officeDocument/2006/relationships/hyperlink" Target="https://drive.google.com/open?id=1mEfrJwDkPTwOHkUxKdgY0IOndlw39WUT" TargetMode="External"/><Relationship Id="rId95" Type="http://schemas.openxmlformats.org/officeDocument/2006/relationships/hyperlink" Target="https://drive.google.com/open?id=11fbJIjdj3ZZrVBx4tL511chXvZRQiLpy" TargetMode="External"/><Relationship Id="rId94" Type="http://schemas.openxmlformats.org/officeDocument/2006/relationships/hyperlink" Target="https://drive.google.com/open?id=1GP_51ixgIGDTLOerA_5OYgxMhSK8F7jP" TargetMode="External"/><Relationship Id="rId97" Type="http://schemas.openxmlformats.org/officeDocument/2006/relationships/hyperlink" Target="https://drive.google.com/open?id=1efl4VkDaEUy3-dTI942my4OeiOUzQDjs" TargetMode="External"/><Relationship Id="rId96" Type="http://schemas.openxmlformats.org/officeDocument/2006/relationships/hyperlink" Target="https://drive.google.com/open?id=1CzHGZu4rjcx6ZBsprg147OH0y-ukUeax" TargetMode="External"/><Relationship Id="rId99" Type="http://schemas.openxmlformats.org/officeDocument/2006/relationships/hyperlink" Target="https://drive.google.com/open?id=1E_0d1n5irZzHLOUG2DdFLslMr0AKcSOv" TargetMode="External"/><Relationship Id="rId98" Type="http://schemas.openxmlformats.org/officeDocument/2006/relationships/hyperlink" Target="https://drive.google.com/open?id=1O3CSeyMCCwcXGVVCl_zV1j4r8HrRpLPe" TargetMode="External"/><Relationship Id="rId91" Type="http://schemas.openxmlformats.org/officeDocument/2006/relationships/hyperlink" Target="https://drive.google.com/open?id=1mnKfyJEzsJztTiFrUt_6iHbQ-ey-08_F" TargetMode="External"/><Relationship Id="rId90" Type="http://schemas.openxmlformats.org/officeDocument/2006/relationships/hyperlink" Target="https://drive.google.com/open?id=1N08g_EdcrBfgI3VGijqokOZSp3FX_oeF" TargetMode="External"/><Relationship Id="rId93" Type="http://schemas.openxmlformats.org/officeDocument/2006/relationships/hyperlink" Target="https://drive.google.com/open?id=11qGmbrKpfgDOyBZ3oTStWT6wr-BFOeSW" TargetMode="External"/><Relationship Id="rId92" Type="http://schemas.openxmlformats.org/officeDocument/2006/relationships/hyperlink" Target="https://drive.google.com/open?id=1StSgKSbExf24C6pcrDUHSaZ1jkBb0Iu3" TargetMode="External"/><Relationship Id="rId118" Type="http://schemas.openxmlformats.org/officeDocument/2006/relationships/hyperlink" Target="https://drive.google.com/open?id=192JwDyjWtp8o9G_Am4nTN3can-UfpnG5" TargetMode="External"/><Relationship Id="rId239" Type="http://schemas.openxmlformats.org/officeDocument/2006/relationships/hyperlink" Target="https://drive.google.com/open?id=1aqUBOlWtWlhIyhh8cWz6CNabNKR93GWd" TargetMode="External"/><Relationship Id="rId117" Type="http://schemas.openxmlformats.org/officeDocument/2006/relationships/hyperlink" Target="https://drive.google.com/open?id=1RVFn9khOPDYGfQmROMQlluo58F74Lj_K" TargetMode="External"/><Relationship Id="rId238" Type="http://schemas.openxmlformats.org/officeDocument/2006/relationships/hyperlink" Target="https://drive.google.com/open?id=1Vv_tcD2K_paz_COJG_qivqVghjqfr6_B" TargetMode="External"/><Relationship Id="rId359" Type="http://schemas.openxmlformats.org/officeDocument/2006/relationships/hyperlink" Target="https://drive.google.com/open?id=1BbUaGjJuKyyZuP7I9h2njE9tsCF-l4Pl" TargetMode="External"/><Relationship Id="rId116" Type="http://schemas.openxmlformats.org/officeDocument/2006/relationships/hyperlink" Target="https://drive.google.com/open?id=18MkdWP7jPJk_AKjtYJ63kVA-gdXi0IY5" TargetMode="External"/><Relationship Id="rId237" Type="http://schemas.openxmlformats.org/officeDocument/2006/relationships/hyperlink" Target="https://drive.google.com/open?id=1jtNrEbLgq57bLeR9N-sq0rDB85yf9OYZ" TargetMode="External"/><Relationship Id="rId358" Type="http://schemas.openxmlformats.org/officeDocument/2006/relationships/hyperlink" Target="https://drive.google.com/open?id=1rZVnt9bHE9gUsKBtn1r11QH_4YYdojFA" TargetMode="External"/><Relationship Id="rId115" Type="http://schemas.openxmlformats.org/officeDocument/2006/relationships/hyperlink" Target="https://drive.google.com/open?id=1TWURs8sHVSvhrO5FjHSdY2e_pUBwzXM4" TargetMode="External"/><Relationship Id="rId236" Type="http://schemas.openxmlformats.org/officeDocument/2006/relationships/hyperlink" Target="https://drive.google.com/open?id=1NDKWvRuWB5iuokq-NOw9s7vTnt2rQYhl" TargetMode="External"/><Relationship Id="rId357" Type="http://schemas.openxmlformats.org/officeDocument/2006/relationships/hyperlink" Target="https://drive.google.com/open?id=1arCq711-2Wy8zhP1EVV2f_05OfkK_hVV" TargetMode="External"/><Relationship Id="rId119" Type="http://schemas.openxmlformats.org/officeDocument/2006/relationships/hyperlink" Target="https://drive.google.com/open?id=1ki7nZV85Y4JXbVlvj1l9zvplXiWPaBYh" TargetMode="External"/><Relationship Id="rId110" Type="http://schemas.openxmlformats.org/officeDocument/2006/relationships/hyperlink" Target="https://drive.google.com/open?id=1bCBfacx-lzQac6nAIVXqbCQmmkTgcpcK" TargetMode="External"/><Relationship Id="rId231" Type="http://schemas.openxmlformats.org/officeDocument/2006/relationships/hyperlink" Target="https://drive.google.com/open?id=1vktDQv_7H8pB77-UhEHwPh9SKrg2l8FV" TargetMode="External"/><Relationship Id="rId352" Type="http://schemas.openxmlformats.org/officeDocument/2006/relationships/hyperlink" Target="https://drive.google.com/open?id=1ZV08V4cSHzW0yrDFR5v-9LUP9O-ujsfm" TargetMode="External"/><Relationship Id="rId230" Type="http://schemas.openxmlformats.org/officeDocument/2006/relationships/hyperlink" Target="https://drive.google.com/open?id=1Ib7khXpQwGOPSG2YfVIVm4uOUotPgbXj" TargetMode="External"/><Relationship Id="rId351" Type="http://schemas.openxmlformats.org/officeDocument/2006/relationships/hyperlink" Target="https://drive.google.com/open?id=1WEzmYolckK9vFrY6RnpZVtl5wePV0VxV" TargetMode="External"/><Relationship Id="rId350" Type="http://schemas.openxmlformats.org/officeDocument/2006/relationships/hyperlink" Target="https://drive.google.com/open?id=1XRoiUaN5cURQwIJBsboANodze9Ub6oI8" TargetMode="External"/><Relationship Id="rId114" Type="http://schemas.openxmlformats.org/officeDocument/2006/relationships/hyperlink" Target="https://drive.google.com/open?id=1MXjPAWtEvvkg111RhWmNudpOhJJCs9eq" TargetMode="External"/><Relationship Id="rId235" Type="http://schemas.openxmlformats.org/officeDocument/2006/relationships/hyperlink" Target="https://drive.google.com/open?id=1CkEvoM_V7n3GZ_hRrRl02DfxwgNullYo" TargetMode="External"/><Relationship Id="rId356" Type="http://schemas.openxmlformats.org/officeDocument/2006/relationships/hyperlink" Target="https://drive.google.com/open?id=1egtO98xjUJXPcDnUR5bfhz43ETSsi5IS" TargetMode="External"/><Relationship Id="rId113" Type="http://schemas.openxmlformats.org/officeDocument/2006/relationships/hyperlink" Target="https://drive.google.com/open?id=18dsLA3uQKloohvFNRwTZGYMhGMaBMhGe" TargetMode="External"/><Relationship Id="rId234" Type="http://schemas.openxmlformats.org/officeDocument/2006/relationships/hyperlink" Target="https://drive.google.com/open?id=1PfP-pHY7X8OaH_snLm9XcUyPkkgAUwZa" TargetMode="External"/><Relationship Id="rId355" Type="http://schemas.openxmlformats.org/officeDocument/2006/relationships/hyperlink" Target="https://drive.google.com/open?id=1s_f_d2unEUa_V-42MICjyEmVppiWKbDL" TargetMode="External"/><Relationship Id="rId112" Type="http://schemas.openxmlformats.org/officeDocument/2006/relationships/hyperlink" Target="https://drive.google.com/open?id=1OH9sjrsfYf623wmQ1mmwZA_TT9d-WcJR" TargetMode="External"/><Relationship Id="rId233" Type="http://schemas.openxmlformats.org/officeDocument/2006/relationships/hyperlink" Target="https://drive.google.com/open?id=1zGj1Hd3YVmn8AJlertAthaT9KrafV5R5" TargetMode="External"/><Relationship Id="rId354" Type="http://schemas.openxmlformats.org/officeDocument/2006/relationships/hyperlink" Target="https://drive.google.com/open?id=1COCOQrr1WaTIiNnT_wsV1ollJ8ASoedJ" TargetMode="External"/><Relationship Id="rId111" Type="http://schemas.openxmlformats.org/officeDocument/2006/relationships/hyperlink" Target="https://drive.google.com/open?id=1erbUFSf_Fq3v9fbqBnCWYIxR2h_OAum9" TargetMode="External"/><Relationship Id="rId232" Type="http://schemas.openxmlformats.org/officeDocument/2006/relationships/hyperlink" Target="https://drive.google.com/open?id=12_AdMicfTYHXJZ9DjxeI9kbCqxBV-Lau" TargetMode="External"/><Relationship Id="rId353" Type="http://schemas.openxmlformats.org/officeDocument/2006/relationships/hyperlink" Target="https://drive.google.com/open?id=1xWFiPazZNJOemmsS3pLtiJy8tDMmwwbE" TargetMode="External"/><Relationship Id="rId305" Type="http://schemas.openxmlformats.org/officeDocument/2006/relationships/hyperlink" Target="https://drive.google.com/open?id=1_YgNcytBtYSjcWbq_14nTiLUKz1gdnGk" TargetMode="External"/><Relationship Id="rId426" Type="http://schemas.openxmlformats.org/officeDocument/2006/relationships/hyperlink" Target="https://www.dol.gov/agencies/oasam/centers-offices/regions/sanfrancisco" TargetMode="External"/><Relationship Id="rId304" Type="http://schemas.openxmlformats.org/officeDocument/2006/relationships/hyperlink" Target="https://drive.google.com/open?id=1s5hPCxfE9wFWpbEAQOK5U6COB5I7e5f7" TargetMode="External"/><Relationship Id="rId425" Type="http://schemas.openxmlformats.org/officeDocument/2006/relationships/hyperlink" Target="https://drive.google.com/open?id=1KuqY51geP50zDxHW3lhXmgEw8gms_6iV" TargetMode="External"/><Relationship Id="rId303" Type="http://schemas.openxmlformats.org/officeDocument/2006/relationships/hyperlink" Target="https://drive.google.com/open?id=14QAy614HGJ8lbVa_n7zsKedtf2zGNUOh" TargetMode="External"/><Relationship Id="rId424" Type="http://schemas.openxmlformats.org/officeDocument/2006/relationships/hyperlink" Target="https://www.dol.gov/agencies/oasam/centers-offices/business-operations-center/library/about/organizational-chart" TargetMode="External"/><Relationship Id="rId302" Type="http://schemas.openxmlformats.org/officeDocument/2006/relationships/hyperlink" Target="https://drive.google.com/open?id=1w48Dg3J3bEA5o6odKBGCdxaTsmxbezZX" TargetMode="External"/><Relationship Id="rId423" Type="http://schemas.openxmlformats.org/officeDocument/2006/relationships/hyperlink" Target="https://drive.google.com/open?id=1VcxEwNNQZuUVZhEYJDwXifF8rwxF2Xxg" TargetMode="External"/><Relationship Id="rId309" Type="http://schemas.openxmlformats.org/officeDocument/2006/relationships/hyperlink" Target="https://drive.google.com/open?id=19-4tFCOdSqAURZITY7vteT3Zzlz9EEvB" TargetMode="External"/><Relationship Id="rId308" Type="http://schemas.openxmlformats.org/officeDocument/2006/relationships/hyperlink" Target="https://drive.google.com/open?id=1VqHK8oIKuaK1r9HFknVHk7ZZ-xE-OE3f" TargetMode="External"/><Relationship Id="rId429" Type="http://schemas.openxmlformats.org/officeDocument/2006/relationships/hyperlink" Target="https://drive.google.com/open?id=1TBgyXrYFcufkpJwCl1C7WTZWgWva5cRe" TargetMode="External"/><Relationship Id="rId307" Type="http://schemas.openxmlformats.org/officeDocument/2006/relationships/hyperlink" Target="https://drive.google.com/open?id=14PEKakphHX3HIRYZBsNf3tWO2oG_7T13" TargetMode="External"/><Relationship Id="rId428" Type="http://schemas.openxmlformats.org/officeDocument/2006/relationships/hyperlink" Target="https://www.dol.gov/agencies/oasam/centers-offices/regions/boston" TargetMode="External"/><Relationship Id="rId306" Type="http://schemas.openxmlformats.org/officeDocument/2006/relationships/hyperlink" Target="https://drive.google.com/open?id=10OA7A3zphGEeDYYxJ83QsiEGU2DW3J10" TargetMode="External"/><Relationship Id="rId427" Type="http://schemas.openxmlformats.org/officeDocument/2006/relationships/hyperlink" Target="https://drive.google.com/open?id=19mR2O7WhyZRinQTTc1q_4cFehK2sKe7o" TargetMode="External"/><Relationship Id="rId301" Type="http://schemas.openxmlformats.org/officeDocument/2006/relationships/hyperlink" Target="https://drive.google.com/open?id=1n4s8nHzHMh38e3sFUNKNza18_x2tHYC_" TargetMode="External"/><Relationship Id="rId422" Type="http://schemas.openxmlformats.org/officeDocument/2006/relationships/hyperlink" Target="https://www.dol.gov/agencies/oasam/centers-offices/regions/atlanta" TargetMode="External"/><Relationship Id="rId300" Type="http://schemas.openxmlformats.org/officeDocument/2006/relationships/hyperlink" Target="https://drive.google.com/open?id=1-Wq6T6aZuLp3bOqdnjABxwWPF7ajFYaj" TargetMode="External"/><Relationship Id="rId421" Type="http://schemas.openxmlformats.org/officeDocument/2006/relationships/hyperlink" Target="https://drive.google.com/open?id=1_za6Ondi-7swkEWvFbcYcLCAHRT1ZdEx" TargetMode="External"/><Relationship Id="rId420" Type="http://schemas.openxmlformats.org/officeDocument/2006/relationships/hyperlink" Target="https://drive.google.com/open?id=1UedRdyaAL7dLqrSa5bcbMp4u2lW2zjr7" TargetMode="External"/><Relationship Id="rId415" Type="http://schemas.openxmlformats.org/officeDocument/2006/relationships/hyperlink" Target="https://www.dol.gov/agencies/oasam/centers-offices/departmental-budget-center" TargetMode="External"/><Relationship Id="rId414" Type="http://schemas.openxmlformats.org/officeDocument/2006/relationships/hyperlink" Target="https://drive.google.com/open?id=1m5srG3YiXwGcz3iCH6i-PbVltxWMC2M8" TargetMode="External"/><Relationship Id="rId413" Type="http://schemas.openxmlformats.org/officeDocument/2006/relationships/hyperlink" Target="https://www.dol.gov/agencies/oasam/centers-offices/departmental-budget-center" TargetMode="External"/><Relationship Id="rId412" Type="http://schemas.openxmlformats.org/officeDocument/2006/relationships/hyperlink" Target="https://drive.google.com/open?id=1K3tHgdHWT-2Vdw9CibjXxYbhpoAg_Eh6" TargetMode="External"/><Relationship Id="rId419" Type="http://schemas.openxmlformats.org/officeDocument/2006/relationships/hyperlink" Target="https://www.dol.gov/agencies/oasam/centers-offices/emergency-management-center" TargetMode="External"/><Relationship Id="rId418" Type="http://schemas.openxmlformats.org/officeDocument/2006/relationships/hyperlink" Target="https://drive.google.com/open?id=1DRujDC-3svChLyWFmxbTYRMn0Cmg0iaj" TargetMode="External"/><Relationship Id="rId417" Type="http://schemas.openxmlformats.org/officeDocument/2006/relationships/hyperlink" Target="https://www.dol.gov/agencies/oasam/centers-offices/regions/dallas" TargetMode="External"/><Relationship Id="rId416" Type="http://schemas.openxmlformats.org/officeDocument/2006/relationships/hyperlink" Target="https://drive.google.com/open?id=1BMDDWaWPV4Wfu2ehq2WimDDs_pjfDCss" TargetMode="External"/><Relationship Id="rId411" Type="http://schemas.openxmlformats.org/officeDocument/2006/relationships/hyperlink" Target="https://www.benefits.gov/about-us" TargetMode="External"/><Relationship Id="rId410" Type="http://schemas.openxmlformats.org/officeDocument/2006/relationships/hyperlink" Target="https://drive.google.com/open?id=1cGv-4vqb7EpH0TnEMea-Ry97EGGhKsVk" TargetMode="External"/><Relationship Id="rId206" Type="http://schemas.openxmlformats.org/officeDocument/2006/relationships/hyperlink" Target="https://drive.google.com/open?id=19pn3qxfanLQzFiT4RnlqZ7EBPwhxMEOs" TargetMode="External"/><Relationship Id="rId327" Type="http://schemas.openxmlformats.org/officeDocument/2006/relationships/hyperlink" Target="https://drive.google.com/open?id=1FLV-2CY5sagmMEYGX-MzkD3Ig60PysHf" TargetMode="External"/><Relationship Id="rId205" Type="http://schemas.openxmlformats.org/officeDocument/2006/relationships/hyperlink" Target="https://drive.google.com/open?id=1dN-VluGqQYuQ8TkKlAV6vwtJk-lz0jYN" TargetMode="External"/><Relationship Id="rId326" Type="http://schemas.openxmlformats.org/officeDocument/2006/relationships/hyperlink" Target="https://drive.google.com/open?id=19ssD4V-Imexc-K7e9Wq4nYtZykb5nAab" TargetMode="External"/><Relationship Id="rId204" Type="http://schemas.openxmlformats.org/officeDocument/2006/relationships/hyperlink" Target="https://drive.google.com/open?id=1ktgBk-2NqWNq8bZgrmicJhDiC--7WFnN" TargetMode="External"/><Relationship Id="rId325" Type="http://schemas.openxmlformats.org/officeDocument/2006/relationships/hyperlink" Target="https://drive.google.com/open?id=1swzUSMCLd9-yGsNWYdUcO08C8ZFBnx3g" TargetMode="External"/><Relationship Id="rId203" Type="http://schemas.openxmlformats.org/officeDocument/2006/relationships/hyperlink" Target="https://drive.google.com/open?id=15de0q4dxXNMnVfCGDqFl86TNvCH3IHH7" TargetMode="External"/><Relationship Id="rId324" Type="http://schemas.openxmlformats.org/officeDocument/2006/relationships/hyperlink" Target="https://drive.google.com/open?id=1zywyQ7M1Zyqeyk8DOO56SAzMHVsujO6n" TargetMode="External"/><Relationship Id="rId209" Type="http://schemas.openxmlformats.org/officeDocument/2006/relationships/hyperlink" Target="https://drive.google.com/open?id=1_BP0PgB_hC7ycqUP9ebHxAE5fyV9n2tq" TargetMode="External"/><Relationship Id="rId208" Type="http://schemas.openxmlformats.org/officeDocument/2006/relationships/hyperlink" Target="https://drive.google.com/open?id=16B_l_FxLOX-MXtcpObaxyVFSf4FISHfp" TargetMode="External"/><Relationship Id="rId329" Type="http://schemas.openxmlformats.org/officeDocument/2006/relationships/hyperlink" Target="https://drive.google.com/open?id=1DtyHmRr3787a49hOWrgWmburKYLq-e-y" TargetMode="External"/><Relationship Id="rId207" Type="http://schemas.openxmlformats.org/officeDocument/2006/relationships/hyperlink" Target="https://drive.google.com/open?id=1yDRggB5iG26GWRnFT5eXnZaelDVISmM1" TargetMode="External"/><Relationship Id="rId328" Type="http://schemas.openxmlformats.org/officeDocument/2006/relationships/hyperlink" Target="https://drive.google.com/open?id=1FTwmMhgXEmLsGgAPolEJJqc1BAs1G4rt" TargetMode="External"/><Relationship Id="rId440" Type="http://schemas.openxmlformats.org/officeDocument/2006/relationships/hyperlink" Target="https://drive.google.com/open?id=1f_uevepO5QFimVKXyLflXkEocBTGU7Dh" TargetMode="External"/><Relationship Id="rId202" Type="http://schemas.openxmlformats.org/officeDocument/2006/relationships/hyperlink" Target="https://drive.google.com/open?id=1XPYhBk0gx8WrYzvLRDyiP49eiZE3GDSc" TargetMode="External"/><Relationship Id="rId323" Type="http://schemas.openxmlformats.org/officeDocument/2006/relationships/hyperlink" Target="https://drive.google.com/open?id=1YEpDRNeXQHurk6N5EemHqTZbHfZVz2OS" TargetMode="External"/><Relationship Id="rId201" Type="http://schemas.openxmlformats.org/officeDocument/2006/relationships/hyperlink" Target="https://drive.google.com/open?id=16tz3MrA4IKO1IGvyYtIh_ZASjRm7GeiG" TargetMode="External"/><Relationship Id="rId322" Type="http://schemas.openxmlformats.org/officeDocument/2006/relationships/hyperlink" Target="https://drive.google.com/open?id=1VULdeh0YzzU1PPybJ8_QRkuiD-s4gTIU" TargetMode="External"/><Relationship Id="rId200" Type="http://schemas.openxmlformats.org/officeDocument/2006/relationships/hyperlink" Target="https://drive.google.com/open?id=14q8_Sfq8AFvD9LMo1QPs145WT3He9Mgo" TargetMode="External"/><Relationship Id="rId321" Type="http://schemas.openxmlformats.org/officeDocument/2006/relationships/hyperlink" Target="https://drive.google.com/open?id=1Ovx-cJ-ZAMefmFlBTjMTLv0YCkLtrxcA" TargetMode="External"/><Relationship Id="rId442" Type="http://schemas.openxmlformats.org/officeDocument/2006/relationships/drawing" Target="../drawings/drawing1.xml"/><Relationship Id="rId320" Type="http://schemas.openxmlformats.org/officeDocument/2006/relationships/hyperlink" Target="https://drive.google.com/open?id=1G0ahpNv9GVZUVcowV3uBML5z9e0M3eQP" TargetMode="External"/><Relationship Id="rId441" Type="http://schemas.openxmlformats.org/officeDocument/2006/relationships/hyperlink" Target="https://www.dol.gov/agencies/oasam/centers-offices/security-center" TargetMode="External"/><Relationship Id="rId316" Type="http://schemas.openxmlformats.org/officeDocument/2006/relationships/hyperlink" Target="https://drive.google.com/open?id=1jmtF3bD94OYiZqeVCiGcGSHdKi3UE5BR" TargetMode="External"/><Relationship Id="rId437" Type="http://schemas.openxmlformats.org/officeDocument/2006/relationships/hyperlink" Target="https://drive.google.com/open?id=10oKmlSr178IUMObQphG1aoQHCQcJ53_O" TargetMode="External"/><Relationship Id="rId315" Type="http://schemas.openxmlformats.org/officeDocument/2006/relationships/hyperlink" Target="https://drive.google.com/open?id=12u858p2lrbOTcpXr1LY25lvzLvE3MHcM" TargetMode="External"/><Relationship Id="rId436" Type="http://schemas.openxmlformats.org/officeDocument/2006/relationships/hyperlink" Target="https://www.dol.gov/agencies/oasam/centers-offices/ocio" TargetMode="External"/><Relationship Id="rId314" Type="http://schemas.openxmlformats.org/officeDocument/2006/relationships/hyperlink" Target="https://drive.google.com/open?id=1hC0vMsJqXBhhvQMc9DbwKM8TKSiB0HBK" TargetMode="External"/><Relationship Id="rId435" Type="http://schemas.openxmlformats.org/officeDocument/2006/relationships/hyperlink" Target="https://drive.google.com/open?id=1YYgo836Ps7M3yN651kW_cUjUxyO12E4K" TargetMode="External"/><Relationship Id="rId313" Type="http://schemas.openxmlformats.org/officeDocument/2006/relationships/hyperlink" Target="https://drive.google.com/open?id=1Z8_56H_3xRn20zMCf3ey1aNZ2YZv8Xl_" TargetMode="External"/><Relationship Id="rId434" Type="http://schemas.openxmlformats.org/officeDocument/2006/relationships/hyperlink" Target="https://www.dol.gov/agencies/oasam/centers-offices/regions/philadelphia" TargetMode="External"/><Relationship Id="rId319" Type="http://schemas.openxmlformats.org/officeDocument/2006/relationships/hyperlink" Target="https://drive.google.com/open?id=1jaxkhDWCd0eFnlFfDVDeIFTIOx_r49oq" TargetMode="External"/><Relationship Id="rId318" Type="http://schemas.openxmlformats.org/officeDocument/2006/relationships/hyperlink" Target="https://drive.google.com/open?id=19c8VVRCosgCdHvUEmDwFtjVs7aUzs7x2" TargetMode="External"/><Relationship Id="rId439" Type="http://schemas.openxmlformats.org/officeDocument/2006/relationships/hyperlink" Target="https://www.dol.gov/agencies/oasam/centers-offices/performance-management-center" TargetMode="External"/><Relationship Id="rId317" Type="http://schemas.openxmlformats.org/officeDocument/2006/relationships/hyperlink" Target="https://drive.google.com/open?id=1R1xemlw_gphIJvhvEMx4X52tm32DKc6l" TargetMode="External"/><Relationship Id="rId438" Type="http://schemas.openxmlformats.org/officeDocument/2006/relationships/hyperlink" Target="https://drive.google.com/open?id=1dsBKfx6LJe3crBemKVCmbi2DpFIVSQlz" TargetMode="External"/><Relationship Id="rId312" Type="http://schemas.openxmlformats.org/officeDocument/2006/relationships/hyperlink" Target="https://drive.google.com/open?id=1vRyIWwcyO4Kf4ySf2r-QFA9YSWTWJ1lJ" TargetMode="External"/><Relationship Id="rId433" Type="http://schemas.openxmlformats.org/officeDocument/2006/relationships/hyperlink" Target="https://drive.google.com/open?id=18bCwwvWPDZPeKxwiG-tJSGFE8vNnglA5" TargetMode="External"/><Relationship Id="rId311" Type="http://schemas.openxmlformats.org/officeDocument/2006/relationships/hyperlink" Target="https://drive.google.com/open?id=11LLHg3kSkiLrwK58qxiTTFGlaCX8qhR4" TargetMode="External"/><Relationship Id="rId432" Type="http://schemas.openxmlformats.org/officeDocument/2006/relationships/hyperlink" Target="http://benefits.gov/" TargetMode="External"/><Relationship Id="rId310" Type="http://schemas.openxmlformats.org/officeDocument/2006/relationships/hyperlink" Target="https://drive.google.com/open?id=1Y5nB879wF56qGYGmvssL0cEKN-0V4Uyf" TargetMode="External"/><Relationship Id="rId431" Type="http://schemas.openxmlformats.org/officeDocument/2006/relationships/hyperlink" Target="https://drive.google.com/open?id=10FlRfBSMrGj6FwRdYtsKZx_aT8gQ8cTz" TargetMode="External"/><Relationship Id="rId430" Type="http://schemas.openxmlformats.org/officeDocument/2006/relationships/hyperlink" Target="https://www.dol.gov/agencies/oasam/centers-offices/regions/chicago"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38.88"/>
    <col customWidth="1" min="2" max="2" width="39.88"/>
    <col customWidth="1" min="3" max="3" width="6.63"/>
    <col customWidth="1" min="4" max="4" width="4.88"/>
    <col customWidth="1" min="5" max="5" width="15.5"/>
    <col customWidth="1" min="6" max="6" width="17.25"/>
    <col customWidth="1" min="7" max="7" width="34.75"/>
    <col customWidth="1" hidden="1" min="8" max="8" width="39.88"/>
    <col customWidth="1" hidden="1" min="9" max="9" width="34.75"/>
  </cols>
  <sheetData>
    <row r="1">
      <c r="A1" s="1" t="s">
        <v>0</v>
      </c>
      <c r="B1" s="1" t="s">
        <v>1</v>
      </c>
      <c r="C1" s="1" t="s">
        <v>2</v>
      </c>
      <c r="D1" s="2" t="s">
        <v>3</v>
      </c>
      <c r="E1" s="1" t="s">
        <v>4</v>
      </c>
      <c r="F1" s="1" t="s">
        <v>5</v>
      </c>
      <c r="G1" s="1" t="s">
        <v>6</v>
      </c>
      <c r="H1" s="1" t="s">
        <v>7</v>
      </c>
      <c r="I1" s="1" t="s">
        <v>8</v>
      </c>
    </row>
    <row r="2">
      <c r="A2" s="3" t="s">
        <v>9</v>
      </c>
      <c r="B2" s="4" t="str">
        <f t="array" ref="B2:B426">HYPERLINK("https://drive.google.com/open?id=" &amp; I2:I426, H2:H426)</f>
        <v>13 EBSA - 2016 EIS Inventory.xlsx</v>
      </c>
      <c r="C2" s="3" t="s">
        <v>10</v>
      </c>
      <c r="D2" s="5">
        <v>20.533</v>
      </c>
      <c r="E2" s="3" t="s">
        <v>11</v>
      </c>
      <c r="F2" s="3" t="s">
        <v>12</v>
      </c>
      <c r="G2" s="3" t="s">
        <v>13</v>
      </c>
      <c r="H2" s="3" t="s">
        <v>14</v>
      </c>
      <c r="I2" s="3" t="s">
        <v>15</v>
      </c>
    </row>
    <row r="3">
      <c r="A3" s="3" t="s">
        <v>9</v>
      </c>
      <c r="B3" s="4" t="s">
        <v>16</v>
      </c>
      <c r="C3" s="3" t="s">
        <v>17</v>
      </c>
      <c r="D3" s="5">
        <v>35.308</v>
      </c>
      <c r="E3" s="3" t="s">
        <v>18</v>
      </c>
      <c r="F3" s="3" t="s">
        <v>12</v>
      </c>
      <c r="G3" s="3" t="s">
        <v>19</v>
      </c>
      <c r="H3" s="3" t="s">
        <v>16</v>
      </c>
      <c r="I3" s="3" t="s">
        <v>20</v>
      </c>
    </row>
    <row r="4">
      <c r="A4" s="3" t="s">
        <v>9</v>
      </c>
      <c r="B4" s="4" t="s">
        <v>21</v>
      </c>
      <c r="C4" s="3" t="s">
        <v>22</v>
      </c>
      <c r="D4" s="5">
        <v>108.544</v>
      </c>
      <c r="E4" s="3" t="s">
        <v>23</v>
      </c>
      <c r="F4" s="3" t="s">
        <v>12</v>
      </c>
      <c r="G4" s="3" t="s">
        <v>24</v>
      </c>
      <c r="H4" s="3" t="s">
        <v>21</v>
      </c>
      <c r="I4" s="3" t="s">
        <v>25</v>
      </c>
    </row>
    <row r="5">
      <c r="A5" s="3" t="s">
        <v>9</v>
      </c>
      <c r="B5" s="4" t="s">
        <v>26</v>
      </c>
      <c r="C5" s="3" t="s">
        <v>17</v>
      </c>
      <c r="D5" s="5">
        <v>33.296</v>
      </c>
      <c r="E5" s="3" t="s">
        <v>18</v>
      </c>
      <c r="F5" s="3" t="s">
        <v>12</v>
      </c>
      <c r="G5" s="3" t="s">
        <v>27</v>
      </c>
      <c r="H5" s="3" t="s">
        <v>26</v>
      </c>
      <c r="I5" s="3" t="s">
        <v>28</v>
      </c>
    </row>
    <row r="6">
      <c r="A6" s="3" t="s">
        <v>9</v>
      </c>
      <c r="B6" s="4" t="s">
        <v>29</v>
      </c>
      <c r="C6" s="3" t="s">
        <v>10</v>
      </c>
      <c r="D6" s="5">
        <v>44.697</v>
      </c>
      <c r="E6" s="3" t="s">
        <v>30</v>
      </c>
      <c r="F6" s="3" t="s">
        <v>12</v>
      </c>
      <c r="G6" s="3" t="s">
        <v>31</v>
      </c>
      <c r="H6" s="3" t="s">
        <v>29</v>
      </c>
      <c r="I6" s="3" t="s">
        <v>32</v>
      </c>
    </row>
    <row r="7">
      <c r="A7" s="3" t="s">
        <v>9</v>
      </c>
      <c r="B7" s="4" t="s">
        <v>33</v>
      </c>
      <c r="C7" s="3" t="s">
        <v>10</v>
      </c>
      <c r="D7" s="5">
        <v>1236.978</v>
      </c>
      <c r="E7" s="3" t="s">
        <v>34</v>
      </c>
      <c r="F7" s="3" t="s">
        <v>12</v>
      </c>
      <c r="G7" s="3" t="s">
        <v>35</v>
      </c>
      <c r="H7" s="3" t="s">
        <v>33</v>
      </c>
      <c r="I7" s="3" t="s">
        <v>36</v>
      </c>
    </row>
    <row r="8">
      <c r="A8" s="3" t="s">
        <v>9</v>
      </c>
      <c r="B8" s="4" t="s">
        <v>37</v>
      </c>
      <c r="C8" s="3" t="s">
        <v>10</v>
      </c>
      <c r="D8" s="5">
        <v>24.501</v>
      </c>
      <c r="E8" s="3" t="s">
        <v>38</v>
      </c>
      <c r="F8" s="3" t="s">
        <v>12</v>
      </c>
      <c r="G8" s="3" t="s">
        <v>39</v>
      </c>
      <c r="H8" s="3" t="s">
        <v>37</v>
      </c>
      <c r="I8" s="3" t="s">
        <v>40</v>
      </c>
    </row>
    <row r="9">
      <c r="A9" s="3" t="s">
        <v>9</v>
      </c>
      <c r="B9" s="4" t="s">
        <v>41</v>
      </c>
      <c r="C9" s="3" t="s">
        <v>10</v>
      </c>
      <c r="D9" s="5">
        <v>27.416</v>
      </c>
      <c r="E9" s="3" t="s">
        <v>42</v>
      </c>
      <c r="F9" s="3" t="s">
        <v>12</v>
      </c>
      <c r="G9" s="3" t="s">
        <v>43</v>
      </c>
      <c r="H9" s="3" t="s">
        <v>41</v>
      </c>
      <c r="I9" s="3" t="s">
        <v>44</v>
      </c>
    </row>
    <row r="10">
      <c r="A10" s="3" t="s">
        <v>9</v>
      </c>
      <c r="B10" s="4" t="s">
        <v>45</v>
      </c>
      <c r="C10" s="3" t="s">
        <v>10</v>
      </c>
      <c r="D10" s="5">
        <v>1296.124</v>
      </c>
      <c r="E10" s="3" t="s">
        <v>34</v>
      </c>
      <c r="F10" s="3" t="s">
        <v>12</v>
      </c>
      <c r="G10" s="3" t="s">
        <v>35</v>
      </c>
      <c r="H10" s="3" t="s">
        <v>45</v>
      </c>
      <c r="I10" s="3" t="s">
        <v>46</v>
      </c>
    </row>
    <row r="11">
      <c r="A11" s="3" t="s">
        <v>9</v>
      </c>
      <c r="B11" s="4" t="s">
        <v>47</v>
      </c>
      <c r="C11" s="3" t="s">
        <v>22</v>
      </c>
      <c r="D11" s="5">
        <v>56.32</v>
      </c>
      <c r="E11" s="3" t="s">
        <v>48</v>
      </c>
      <c r="F11" s="3" t="s">
        <v>12</v>
      </c>
      <c r="G11" s="3" t="s">
        <v>49</v>
      </c>
      <c r="H11" s="3" t="s">
        <v>47</v>
      </c>
      <c r="I11" s="3" t="s">
        <v>50</v>
      </c>
    </row>
    <row r="12">
      <c r="A12" s="3" t="s">
        <v>9</v>
      </c>
      <c r="B12" s="4" t="s">
        <v>51</v>
      </c>
      <c r="C12" s="3" t="s">
        <v>10</v>
      </c>
      <c r="D12" s="5">
        <v>1296.127</v>
      </c>
      <c r="E12" s="3" t="s">
        <v>34</v>
      </c>
      <c r="F12" s="3" t="s">
        <v>12</v>
      </c>
      <c r="G12" s="3" t="s">
        <v>52</v>
      </c>
      <c r="H12" s="3" t="s">
        <v>51</v>
      </c>
      <c r="I12" s="3" t="s">
        <v>53</v>
      </c>
    </row>
    <row r="13">
      <c r="A13" s="3" t="s">
        <v>9</v>
      </c>
      <c r="B13" s="4" t="s">
        <v>54</v>
      </c>
      <c r="C13" s="3" t="s">
        <v>10</v>
      </c>
      <c r="D13" s="5">
        <v>40.525</v>
      </c>
      <c r="E13" s="3" t="s">
        <v>30</v>
      </c>
      <c r="F13" s="3" t="s">
        <v>12</v>
      </c>
      <c r="G13" s="3" t="s">
        <v>55</v>
      </c>
      <c r="H13" s="3" t="s">
        <v>54</v>
      </c>
      <c r="I13" s="3" t="s">
        <v>56</v>
      </c>
    </row>
    <row r="14">
      <c r="A14" s="3" t="s">
        <v>9</v>
      </c>
      <c r="B14" s="4" t="s">
        <v>57</v>
      </c>
      <c r="C14" s="3" t="s">
        <v>10</v>
      </c>
      <c r="D14" s="5">
        <v>27.617</v>
      </c>
      <c r="E14" s="3" t="s">
        <v>58</v>
      </c>
      <c r="F14" s="3" t="s">
        <v>12</v>
      </c>
      <c r="G14" s="3" t="s">
        <v>59</v>
      </c>
      <c r="H14" s="3" t="s">
        <v>57</v>
      </c>
      <c r="I14" s="3" t="s">
        <v>60</v>
      </c>
    </row>
    <row r="15">
      <c r="A15" s="3" t="s">
        <v>9</v>
      </c>
      <c r="B15" s="4" t="s">
        <v>61</v>
      </c>
      <c r="C15" s="3" t="s">
        <v>17</v>
      </c>
      <c r="D15" s="5">
        <v>121.941</v>
      </c>
      <c r="E15" s="3" t="s">
        <v>62</v>
      </c>
      <c r="F15" s="3" t="s">
        <v>12</v>
      </c>
      <c r="G15" s="3" t="s">
        <v>63</v>
      </c>
      <c r="H15" s="3" t="s">
        <v>61</v>
      </c>
      <c r="I15" s="3" t="s">
        <v>64</v>
      </c>
    </row>
    <row r="16">
      <c r="A16" s="3" t="s">
        <v>9</v>
      </c>
      <c r="B16" s="4" t="s">
        <v>65</v>
      </c>
      <c r="C16" s="3" t="s">
        <v>66</v>
      </c>
      <c r="D16" s="5">
        <v>791.598</v>
      </c>
      <c r="E16" s="3" t="s">
        <v>67</v>
      </c>
      <c r="F16" s="3" t="s">
        <v>12</v>
      </c>
      <c r="G16" s="3" t="s">
        <v>68</v>
      </c>
      <c r="H16" s="3" t="s">
        <v>65</v>
      </c>
      <c r="I16" s="3" t="s">
        <v>69</v>
      </c>
    </row>
    <row r="17">
      <c r="A17" s="3" t="s">
        <v>9</v>
      </c>
      <c r="B17" s="4" t="s">
        <v>70</v>
      </c>
      <c r="C17" s="3" t="s">
        <v>71</v>
      </c>
      <c r="D17" s="5">
        <v>139.408</v>
      </c>
      <c r="E17" s="3" t="s">
        <v>72</v>
      </c>
      <c r="F17" s="3" t="s">
        <v>73</v>
      </c>
      <c r="G17" s="3" t="s">
        <v>74</v>
      </c>
      <c r="H17" s="3" t="s">
        <v>70</v>
      </c>
      <c r="I17" s="3" t="s">
        <v>75</v>
      </c>
    </row>
    <row r="18">
      <c r="A18" s="3" t="s">
        <v>9</v>
      </c>
      <c r="B18" s="4" t="s">
        <v>76</v>
      </c>
      <c r="C18" s="3" t="s">
        <v>10</v>
      </c>
      <c r="D18" s="5">
        <v>22.648</v>
      </c>
      <c r="E18" s="3" t="s">
        <v>77</v>
      </c>
      <c r="F18" s="3" t="s">
        <v>12</v>
      </c>
      <c r="G18" s="3" t="s">
        <v>78</v>
      </c>
      <c r="H18" s="3" t="s">
        <v>76</v>
      </c>
      <c r="I18" s="3" t="s">
        <v>79</v>
      </c>
    </row>
    <row r="19">
      <c r="A19" s="3" t="s">
        <v>9</v>
      </c>
      <c r="B19" s="4" t="s">
        <v>80</v>
      </c>
      <c r="C19" s="3" t="s">
        <v>10</v>
      </c>
      <c r="D19" s="5">
        <v>25.553</v>
      </c>
      <c r="E19" s="3" t="s">
        <v>77</v>
      </c>
      <c r="F19" s="3" t="s">
        <v>12</v>
      </c>
      <c r="G19" s="3" t="s">
        <v>81</v>
      </c>
      <c r="H19" s="3" t="s">
        <v>80</v>
      </c>
      <c r="I19" s="3" t="s">
        <v>82</v>
      </c>
    </row>
    <row r="20">
      <c r="A20" s="3" t="s">
        <v>9</v>
      </c>
      <c r="B20" s="4" t="s">
        <v>83</v>
      </c>
      <c r="C20" s="3" t="s">
        <v>10</v>
      </c>
      <c r="D20" s="5">
        <v>26.559</v>
      </c>
      <c r="E20" s="3" t="s">
        <v>77</v>
      </c>
      <c r="F20" s="3" t="s">
        <v>12</v>
      </c>
      <c r="G20" s="3" t="s">
        <v>84</v>
      </c>
      <c r="H20" s="3" t="s">
        <v>83</v>
      </c>
      <c r="I20" s="3" t="s">
        <v>85</v>
      </c>
    </row>
    <row r="21">
      <c r="A21" s="3" t="s">
        <v>9</v>
      </c>
      <c r="B21" s="4" t="s">
        <v>86</v>
      </c>
      <c r="C21" s="3" t="s">
        <v>66</v>
      </c>
      <c r="D21" s="5">
        <v>63.118</v>
      </c>
      <c r="E21" s="3" t="s">
        <v>58</v>
      </c>
      <c r="F21" s="3" t="s">
        <v>12</v>
      </c>
      <c r="G21" s="3" t="s">
        <v>87</v>
      </c>
      <c r="H21" s="3" t="s">
        <v>86</v>
      </c>
      <c r="I21" s="3" t="s">
        <v>88</v>
      </c>
    </row>
    <row r="22">
      <c r="A22" s="3" t="s">
        <v>9</v>
      </c>
      <c r="B22" s="4" t="s">
        <v>89</v>
      </c>
      <c r="C22" s="3" t="s">
        <v>22</v>
      </c>
      <c r="D22" s="5">
        <v>79031.296</v>
      </c>
      <c r="E22" s="3" t="s">
        <v>90</v>
      </c>
      <c r="F22" s="3" t="s">
        <v>12</v>
      </c>
      <c r="G22" s="3" t="s">
        <v>91</v>
      </c>
      <c r="H22" s="3" t="s">
        <v>89</v>
      </c>
      <c r="I22" s="3" t="s">
        <v>92</v>
      </c>
    </row>
    <row r="23">
      <c r="A23" s="3" t="s">
        <v>9</v>
      </c>
      <c r="B23" s="4" t="s">
        <v>93</v>
      </c>
      <c r="C23" s="3" t="s">
        <v>10</v>
      </c>
      <c r="D23" s="5">
        <v>25.221</v>
      </c>
      <c r="E23" s="3" t="s">
        <v>11</v>
      </c>
      <c r="F23" s="3" t="s">
        <v>12</v>
      </c>
      <c r="G23" s="3" t="s">
        <v>94</v>
      </c>
      <c r="H23" s="3" t="s">
        <v>93</v>
      </c>
      <c r="I23" s="3" t="s">
        <v>95</v>
      </c>
    </row>
    <row r="24">
      <c r="A24" s="3" t="s">
        <v>9</v>
      </c>
      <c r="B24" s="4" t="s">
        <v>96</v>
      </c>
      <c r="C24" s="3" t="s">
        <v>10</v>
      </c>
      <c r="D24" s="5">
        <v>30.398</v>
      </c>
      <c r="E24" s="3" t="s">
        <v>42</v>
      </c>
      <c r="F24" s="3" t="s">
        <v>12</v>
      </c>
      <c r="G24" s="3" t="s">
        <v>97</v>
      </c>
      <c r="H24" s="3" t="s">
        <v>96</v>
      </c>
      <c r="I24" s="3" t="s">
        <v>98</v>
      </c>
    </row>
    <row r="25">
      <c r="A25" s="3" t="s">
        <v>9</v>
      </c>
      <c r="B25" s="4" t="s">
        <v>99</v>
      </c>
      <c r="C25" s="3" t="s">
        <v>71</v>
      </c>
      <c r="D25" s="5">
        <v>124.495</v>
      </c>
      <c r="E25" s="3" t="s">
        <v>18</v>
      </c>
      <c r="F25" s="3" t="s">
        <v>12</v>
      </c>
      <c r="G25" s="3" t="s">
        <v>100</v>
      </c>
      <c r="H25" s="3" t="s">
        <v>99</v>
      </c>
      <c r="I25" s="3" t="s">
        <v>101</v>
      </c>
    </row>
    <row r="26">
      <c r="A26" s="3" t="s">
        <v>9</v>
      </c>
      <c r="B26" s="4" t="s">
        <v>102</v>
      </c>
      <c r="C26" s="3" t="s">
        <v>103</v>
      </c>
      <c r="D26" s="5">
        <v>82.432</v>
      </c>
      <c r="E26" s="3" t="s">
        <v>18</v>
      </c>
      <c r="F26" s="3" t="s">
        <v>12</v>
      </c>
      <c r="G26" s="3" t="s">
        <v>104</v>
      </c>
      <c r="H26" s="3" t="s">
        <v>102</v>
      </c>
      <c r="I26" s="3" t="s">
        <v>105</v>
      </c>
    </row>
    <row r="27">
      <c r="A27" s="3" t="s">
        <v>9</v>
      </c>
      <c r="B27" s="4" t="s">
        <v>106</v>
      </c>
      <c r="C27" s="3" t="s">
        <v>17</v>
      </c>
      <c r="D27" s="5">
        <v>32.732</v>
      </c>
      <c r="E27" s="3" t="s">
        <v>107</v>
      </c>
      <c r="F27" s="3" t="s">
        <v>12</v>
      </c>
      <c r="G27" s="3" t="s">
        <v>108</v>
      </c>
      <c r="H27" s="3" t="s">
        <v>106</v>
      </c>
      <c r="I27" s="3" t="s">
        <v>109</v>
      </c>
    </row>
    <row r="28">
      <c r="A28" s="3" t="s">
        <v>9</v>
      </c>
      <c r="B28" s="4" t="s">
        <v>110</v>
      </c>
      <c r="C28" s="3" t="s">
        <v>10</v>
      </c>
      <c r="D28" s="5">
        <v>32.304</v>
      </c>
      <c r="E28" s="3" t="s">
        <v>42</v>
      </c>
      <c r="F28" s="3" t="s">
        <v>12</v>
      </c>
      <c r="G28" s="3" t="s">
        <v>111</v>
      </c>
      <c r="H28" s="3" t="s">
        <v>110</v>
      </c>
      <c r="I28" s="3" t="s">
        <v>112</v>
      </c>
    </row>
    <row r="29">
      <c r="A29" s="3" t="s">
        <v>9</v>
      </c>
      <c r="B29" s="4" t="s">
        <v>113</v>
      </c>
      <c r="C29" s="3" t="s">
        <v>10</v>
      </c>
      <c r="D29" s="5">
        <v>32.298</v>
      </c>
      <c r="E29" s="3" t="s">
        <v>42</v>
      </c>
      <c r="F29" s="3" t="s">
        <v>12</v>
      </c>
      <c r="G29" s="3" t="s">
        <v>114</v>
      </c>
      <c r="H29" s="3" t="s">
        <v>113</v>
      </c>
      <c r="I29" s="3" t="s">
        <v>115</v>
      </c>
    </row>
    <row r="30">
      <c r="A30" s="3" t="s">
        <v>9</v>
      </c>
      <c r="B30" s="4" t="s">
        <v>116</v>
      </c>
      <c r="C30" s="3" t="s">
        <v>10</v>
      </c>
      <c r="D30" s="5">
        <v>32.087</v>
      </c>
      <c r="E30" s="3" t="s">
        <v>42</v>
      </c>
      <c r="F30" s="3" t="s">
        <v>12</v>
      </c>
      <c r="G30" s="3" t="s">
        <v>117</v>
      </c>
      <c r="H30" s="3" t="s">
        <v>116</v>
      </c>
      <c r="I30" s="3" t="s">
        <v>118</v>
      </c>
    </row>
    <row r="31">
      <c r="A31" s="3" t="s">
        <v>9</v>
      </c>
      <c r="B31" s="4" t="s">
        <v>119</v>
      </c>
      <c r="C31" s="3" t="s">
        <v>10</v>
      </c>
      <c r="D31" s="5">
        <v>28.563</v>
      </c>
      <c r="E31" s="3" t="s">
        <v>120</v>
      </c>
      <c r="F31" s="3" t="s">
        <v>12</v>
      </c>
      <c r="G31" s="3" t="s">
        <v>121</v>
      </c>
      <c r="H31" s="3" t="s">
        <v>119</v>
      </c>
      <c r="I31" s="3" t="s">
        <v>122</v>
      </c>
    </row>
    <row r="32">
      <c r="A32" s="3" t="s">
        <v>9</v>
      </c>
      <c r="B32" s="4" t="s">
        <v>123</v>
      </c>
      <c r="C32" s="3" t="s">
        <v>103</v>
      </c>
      <c r="D32" s="5">
        <v>80.896</v>
      </c>
      <c r="E32" s="3" t="s">
        <v>18</v>
      </c>
      <c r="F32" s="3" t="s">
        <v>12</v>
      </c>
      <c r="G32" s="3" t="s">
        <v>124</v>
      </c>
      <c r="H32" s="3" t="s">
        <v>123</v>
      </c>
      <c r="I32" s="3" t="s">
        <v>125</v>
      </c>
    </row>
    <row r="33">
      <c r="A33" s="3" t="s">
        <v>9</v>
      </c>
      <c r="B33" s="4" t="s">
        <v>126</v>
      </c>
      <c r="C33" s="3" t="s">
        <v>10</v>
      </c>
      <c r="D33" s="5">
        <v>22.111</v>
      </c>
      <c r="E33" s="3" t="s">
        <v>18</v>
      </c>
      <c r="F33" s="3" t="s">
        <v>12</v>
      </c>
      <c r="G33" s="3" t="s">
        <v>127</v>
      </c>
      <c r="H33" s="3" t="s">
        <v>126</v>
      </c>
      <c r="I33" s="3" t="s">
        <v>128</v>
      </c>
    </row>
    <row r="34">
      <c r="A34" s="3" t="s">
        <v>9</v>
      </c>
      <c r="B34" s="4" t="s">
        <v>129</v>
      </c>
      <c r="C34" s="3" t="s">
        <v>103</v>
      </c>
      <c r="D34" s="5">
        <v>53.248</v>
      </c>
      <c r="E34" s="3" t="s">
        <v>18</v>
      </c>
      <c r="F34" s="3" t="s">
        <v>12</v>
      </c>
      <c r="G34" s="3" t="s">
        <v>130</v>
      </c>
      <c r="H34" s="3" t="s">
        <v>129</v>
      </c>
      <c r="I34" s="3" t="s">
        <v>131</v>
      </c>
    </row>
    <row r="35">
      <c r="A35" s="3" t="s">
        <v>9</v>
      </c>
      <c r="B35" s="4" t="s">
        <v>132</v>
      </c>
      <c r="C35" s="3" t="s">
        <v>103</v>
      </c>
      <c r="D35" s="5">
        <v>53.248</v>
      </c>
      <c r="E35" s="3" t="s">
        <v>18</v>
      </c>
      <c r="F35" s="3" t="s">
        <v>12</v>
      </c>
      <c r="G35" s="3" t="s">
        <v>130</v>
      </c>
      <c r="H35" s="3" t="s">
        <v>132</v>
      </c>
      <c r="I35" s="3" t="s">
        <v>133</v>
      </c>
    </row>
    <row r="36">
      <c r="A36" s="3" t="s">
        <v>9</v>
      </c>
      <c r="B36" s="4" t="s">
        <v>134</v>
      </c>
      <c r="C36" s="3" t="s">
        <v>66</v>
      </c>
      <c r="D36" s="5">
        <v>65.492</v>
      </c>
      <c r="E36" s="3" t="s">
        <v>62</v>
      </c>
      <c r="F36" s="3" t="s">
        <v>12</v>
      </c>
      <c r="G36" s="3" t="s">
        <v>135</v>
      </c>
      <c r="H36" s="3" t="s">
        <v>134</v>
      </c>
      <c r="I36" s="3" t="s">
        <v>136</v>
      </c>
    </row>
    <row r="37">
      <c r="A37" s="3" t="s">
        <v>9</v>
      </c>
      <c r="B37" s="4" t="s">
        <v>137</v>
      </c>
      <c r="C37" s="3" t="s">
        <v>66</v>
      </c>
      <c r="D37" s="5">
        <v>892.838</v>
      </c>
      <c r="E37" s="3" t="s">
        <v>67</v>
      </c>
      <c r="F37" s="3" t="s">
        <v>12</v>
      </c>
      <c r="G37" s="3" t="s">
        <v>138</v>
      </c>
      <c r="H37" s="3" t="s">
        <v>137</v>
      </c>
      <c r="I37" s="3" t="s">
        <v>139</v>
      </c>
    </row>
    <row r="38">
      <c r="A38" s="3" t="s">
        <v>9</v>
      </c>
      <c r="B38" s="4" t="s">
        <v>140</v>
      </c>
      <c r="C38" s="3" t="s">
        <v>10</v>
      </c>
      <c r="D38" s="5">
        <v>24.426</v>
      </c>
      <c r="E38" s="3" t="s">
        <v>141</v>
      </c>
      <c r="F38" s="3" t="s">
        <v>12</v>
      </c>
      <c r="G38" s="3" t="s">
        <v>142</v>
      </c>
      <c r="H38" s="3" t="s">
        <v>140</v>
      </c>
      <c r="I38" s="3" t="s">
        <v>143</v>
      </c>
    </row>
    <row r="39">
      <c r="A39" s="3" t="s">
        <v>9</v>
      </c>
      <c r="B39" s="4" t="s">
        <v>144</v>
      </c>
      <c r="C39" s="3" t="s">
        <v>10</v>
      </c>
      <c r="D39" s="5">
        <v>1238.015</v>
      </c>
      <c r="E39" s="3" t="s">
        <v>34</v>
      </c>
      <c r="F39" s="3" t="s">
        <v>12</v>
      </c>
      <c r="G39" s="3" t="s">
        <v>145</v>
      </c>
      <c r="H39" s="3" t="s">
        <v>144</v>
      </c>
      <c r="I39" s="3" t="s">
        <v>146</v>
      </c>
    </row>
    <row r="40">
      <c r="A40" s="3" t="s">
        <v>9</v>
      </c>
      <c r="B40" s="4" t="s">
        <v>147</v>
      </c>
      <c r="C40" s="3" t="s">
        <v>71</v>
      </c>
      <c r="D40" s="5">
        <v>286.779</v>
      </c>
      <c r="E40" s="3" t="s">
        <v>34</v>
      </c>
      <c r="F40" s="3" t="s">
        <v>12</v>
      </c>
      <c r="G40" s="3" t="s">
        <v>148</v>
      </c>
      <c r="H40" s="3" t="s">
        <v>147</v>
      </c>
      <c r="I40" s="3" t="s">
        <v>149</v>
      </c>
    </row>
    <row r="41">
      <c r="A41" s="3" t="s">
        <v>9</v>
      </c>
      <c r="B41" s="4" t="s">
        <v>150</v>
      </c>
      <c r="C41" s="3" t="s">
        <v>10</v>
      </c>
      <c r="D41" s="5">
        <v>26.949</v>
      </c>
      <c r="E41" s="3" t="s">
        <v>151</v>
      </c>
      <c r="F41" s="3" t="s">
        <v>12</v>
      </c>
      <c r="G41" s="3" t="s">
        <v>152</v>
      </c>
      <c r="H41" s="3" t="s">
        <v>150</v>
      </c>
      <c r="I41" s="3" t="s">
        <v>153</v>
      </c>
    </row>
    <row r="42">
      <c r="A42" s="3" t="s">
        <v>9</v>
      </c>
      <c r="B42" s="4" t="s">
        <v>154</v>
      </c>
      <c r="C42" s="3" t="s">
        <v>10</v>
      </c>
      <c r="D42" s="5">
        <v>27.283</v>
      </c>
      <c r="E42" s="3" t="s">
        <v>58</v>
      </c>
      <c r="F42" s="3" t="s">
        <v>12</v>
      </c>
      <c r="G42" s="3" t="s">
        <v>155</v>
      </c>
      <c r="H42" s="3" t="s">
        <v>154</v>
      </c>
      <c r="I42" s="3" t="s">
        <v>156</v>
      </c>
    </row>
    <row r="43">
      <c r="A43" s="3" t="s">
        <v>9</v>
      </c>
      <c r="B43" s="4" t="s">
        <v>157</v>
      </c>
      <c r="C43" s="3" t="s">
        <v>10</v>
      </c>
      <c r="D43" s="5">
        <v>21.943</v>
      </c>
      <c r="E43" s="3" t="s">
        <v>120</v>
      </c>
      <c r="F43" s="3" t="s">
        <v>12</v>
      </c>
      <c r="G43" s="3" t="s">
        <v>121</v>
      </c>
      <c r="H43" s="3" t="s">
        <v>157</v>
      </c>
      <c r="I43" s="3" t="s">
        <v>158</v>
      </c>
    </row>
    <row r="44">
      <c r="A44" s="3" t="s">
        <v>9</v>
      </c>
      <c r="B44" s="4" t="s">
        <v>159</v>
      </c>
      <c r="C44" s="3" t="s">
        <v>10</v>
      </c>
      <c r="D44" s="5">
        <v>26.169</v>
      </c>
      <c r="E44" s="3" t="s">
        <v>120</v>
      </c>
      <c r="F44" s="3" t="s">
        <v>12</v>
      </c>
      <c r="G44" s="3" t="s">
        <v>160</v>
      </c>
      <c r="H44" s="3" t="s">
        <v>159</v>
      </c>
      <c r="I44" s="3" t="s">
        <v>161</v>
      </c>
    </row>
    <row r="45">
      <c r="A45" s="3" t="s">
        <v>9</v>
      </c>
      <c r="B45" s="4" t="s">
        <v>162</v>
      </c>
      <c r="C45" s="3" t="s">
        <v>10</v>
      </c>
      <c r="D45" s="5">
        <v>25.183</v>
      </c>
      <c r="E45" s="3" t="s">
        <v>120</v>
      </c>
      <c r="F45" s="3" t="s">
        <v>12</v>
      </c>
      <c r="G45" s="3" t="s">
        <v>163</v>
      </c>
      <c r="H45" s="3" t="s">
        <v>162</v>
      </c>
      <c r="I45" s="3" t="s">
        <v>164</v>
      </c>
    </row>
    <row r="46">
      <c r="A46" s="3" t="s">
        <v>9</v>
      </c>
      <c r="B46" s="4" t="s">
        <v>165</v>
      </c>
      <c r="C46" s="3" t="s">
        <v>10</v>
      </c>
      <c r="D46" s="5">
        <v>27.419</v>
      </c>
      <c r="E46" s="3" t="s">
        <v>120</v>
      </c>
      <c r="F46" s="3" t="s">
        <v>12</v>
      </c>
      <c r="G46" s="3" t="s">
        <v>166</v>
      </c>
      <c r="H46" s="3" t="s">
        <v>165</v>
      </c>
      <c r="I46" s="3" t="s">
        <v>167</v>
      </c>
    </row>
    <row r="47">
      <c r="A47" s="3" t="s">
        <v>9</v>
      </c>
      <c r="B47" s="4" t="s">
        <v>168</v>
      </c>
      <c r="C47" s="3" t="s">
        <v>10</v>
      </c>
      <c r="D47" s="5">
        <v>27.702</v>
      </c>
      <c r="E47" s="3" t="s">
        <v>120</v>
      </c>
      <c r="F47" s="3" t="s">
        <v>12</v>
      </c>
      <c r="G47" s="3" t="s">
        <v>160</v>
      </c>
      <c r="H47" s="3" t="s">
        <v>168</v>
      </c>
      <c r="I47" s="3" t="s">
        <v>169</v>
      </c>
    </row>
    <row r="48">
      <c r="A48" s="3" t="s">
        <v>9</v>
      </c>
      <c r="B48" s="4" t="s">
        <v>170</v>
      </c>
      <c r="C48" s="3" t="s">
        <v>17</v>
      </c>
      <c r="D48" s="5">
        <v>35.987</v>
      </c>
      <c r="E48" s="3" t="s">
        <v>18</v>
      </c>
      <c r="F48" s="3" t="s">
        <v>12</v>
      </c>
      <c r="G48" s="3" t="s">
        <v>130</v>
      </c>
      <c r="H48" s="3" t="s">
        <v>170</v>
      </c>
      <c r="I48" s="3" t="s">
        <v>171</v>
      </c>
    </row>
    <row r="49">
      <c r="A49" s="3" t="s">
        <v>9</v>
      </c>
      <c r="B49" s="4" t="s">
        <v>172</v>
      </c>
      <c r="C49" s="3" t="s">
        <v>66</v>
      </c>
      <c r="D49" s="5">
        <v>85.972</v>
      </c>
      <c r="E49" s="3" t="s">
        <v>120</v>
      </c>
      <c r="F49" s="3" t="s">
        <v>12</v>
      </c>
      <c r="G49" s="3" t="s">
        <v>173</v>
      </c>
      <c r="H49" s="3" t="s">
        <v>172</v>
      </c>
      <c r="I49" s="3" t="s">
        <v>174</v>
      </c>
    </row>
    <row r="50">
      <c r="A50" s="3" t="s">
        <v>9</v>
      </c>
      <c r="B50" s="4" t="s">
        <v>175</v>
      </c>
      <c r="C50" s="3" t="s">
        <v>66</v>
      </c>
      <c r="D50" s="5">
        <v>75.265</v>
      </c>
      <c r="E50" s="3" t="s">
        <v>107</v>
      </c>
      <c r="F50" s="3" t="s">
        <v>12</v>
      </c>
      <c r="G50" s="3" t="s">
        <v>176</v>
      </c>
      <c r="H50" s="3" t="s">
        <v>175</v>
      </c>
      <c r="I50" s="3" t="s">
        <v>177</v>
      </c>
    </row>
    <row r="51">
      <c r="A51" s="3" t="s">
        <v>9</v>
      </c>
      <c r="B51" s="4" t="s">
        <v>178</v>
      </c>
      <c r="C51" s="3" t="s">
        <v>17</v>
      </c>
      <c r="D51" s="5">
        <v>28.48</v>
      </c>
      <c r="E51" s="3" t="s">
        <v>179</v>
      </c>
      <c r="F51" s="3" t="s">
        <v>12</v>
      </c>
      <c r="G51" s="3" t="s">
        <v>180</v>
      </c>
      <c r="H51" s="3" t="s">
        <v>178</v>
      </c>
      <c r="I51" s="3" t="s">
        <v>181</v>
      </c>
    </row>
    <row r="52">
      <c r="A52" s="3" t="s">
        <v>9</v>
      </c>
      <c r="B52" s="4" t="s">
        <v>182</v>
      </c>
      <c r="C52" s="3" t="s">
        <v>17</v>
      </c>
      <c r="D52" s="5">
        <v>29.911</v>
      </c>
      <c r="E52" s="3" t="s">
        <v>179</v>
      </c>
      <c r="F52" s="3" t="s">
        <v>12</v>
      </c>
      <c r="G52" s="3" t="s">
        <v>183</v>
      </c>
      <c r="H52" s="3" t="s">
        <v>182</v>
      </c>
      <c r="I52" s="3" t="s">
        <v>184</v>
      </c>
    </row>
    <row r="53">
      <c r="A53" s="3" t="s">
        <v>9</v>
      </c>
      <c r="B53" s="4" t="s">
        <v>185</v>
      </c>
      <c r="C53" s="3" t="s">
        <v>10</v>
      </c>
      <c r="D53" s="5">
        <v>29.522</v>
      </c>
      <c r="E53" s="3" t="s">
        <v>186</v>
      </c>
      <c r="F53" s="3" t="s">
        <v>12</v>
      </c>
      <c r="G53" s="3" t="s">
        <v>187</v>
      </c>
      <c r="H53" s="3" t="s">
        <v>185</v>
      </c>
      <c r="I53" s="3" t="s">
        <v>188</v>
      </c>
    </row>
    <row r="54">
      <c r="A54" s="3" t="s">
        <v>9</v>
      </c>
      <c r="B54" s="4" t="s">
        <v>189</v>
      </c>
      <c r="C54" s="3" t="s">
        <v>10</v>
      </c>
      <c r="D54" s="5">
        <v>26.836</v>
      </c>
      <c r="E54" s="3" t="s">
        <v>186</v>
      </c>
      <c r="F54" s="3" t="s">
        <v>12</v>
      </c>
      <c r="G54" s="3" t="s">
        <v>190</v>
      </c>
      <c r="H54" s="3" t="s">
        <v>189</v>
      </c>
      <c r="I54" s="3" t="s">
        <v>191</v>
      </c>
    </row>
    <row r="55">
      <c r="A55" s="3" t="s">
        <v>9</v>
      </c>
      <c r="B55" s="4" t="s">
        <v>192</v>
      </c>
      <c r="C55" s="3" t="s">
        <v>103</v>
      </c>
      <c r="D55" s="5">
        <v>2781.696</v>
      </c>
      <c r="E55" s="3" t="s">
        <v>107</v>
      </c>
      <c r="F55" s="3" t="s">
        <v>73</v>
      </c>
      <c r="G55" s="3" t="s">
        <v>193</v>
      </c>
      <c r="H55" s="3" t="s">
        <v>192</v>
      </c>
      <c r="I55" s="3" t="s">
        <v>194</v>
      </c>
    </row>
    <row r="56">
      <c r="A56" s="3" t="s">
        <v>195</v>
      </c>
      <c r="B56" s="4" t="s">
        <v>196</v>
      </c>
      <c r="C56" s="3" t="s">
        <v>10</v>
      </c>
      <c r="D56" s="5">
        <v>106.999</v>
      </c>
      <c r="E56" s="3" t="s">
        <v>120</v>
      </c>
      <c r="F56" s="3" t="s">
        <v>197</v>
      </c>
      <c r="G56" s="3" t="s">
        <v>198</v>
      </c>
      <c r="H56" s="3" t="s">
        <v>196</v>
      </c>
      <c r="I56" s="3" t="s">
        <v>199</v>
      </c>
    </row>
    <row r="57">
      <c r="A57" s="3" t="s">
        <v>200</v>
      </c>
      <c r="B57" s="4" t="s">
        <v>201</v>
      </c>
      <c r="C57" s="3" t="s">
        <v>17</v>
      </c>
      <c r="D57" s="5">
        <v>32.875</v>
      </c>
      <c r="E57" s="3" t="s">
        <v>67</v>
      </c>
      <c r="F57" s="3" t="s">
        <v>197</v>
      </c>
      <c r="G57" s="3" t="s">
        <v>202</v>
      </c>
      <c r="H57" s="3" t="s">
        <v>201</v>
      </c>
      <c r="I57" s="3" t="s">
        <v>203</v>
      </c>
    </row>
    <row r="58">
      <c r="A58" s="3" t="s">
        <v>200</v>
      </c>
      <c r="B58" s="4" t="s">
        <v>204</v>
      </c>
      <c r="C58" s="3" t="s">
        <v>17</v>
      </c>
      <c r="D58" s="5">
        <v>31.01</v>
      </c>
      <c r="E58" s="3" t="s">
        <v>141</v>
      </c>
      <c r="F58" s="3" t="s">
        <v>197</v>
      </c>
      <c r="G58" s="3" t="s">
        <v>205</v>
      </c>
      <c r="H58" s="3" t="s">
        <v>204</v>
      </c>
      <c r="I58" s="3" t="s">
        <v>206</v>
      </c>
    </row>
    <row r="59">
      <c r="A59" s="3" t="s">
        <v>200</v>
      </c>
      <c r="B59" s="4" t="s">
        <v>207</v>
      </c>
      <c r="C59" s="3" t="s">
        <v>22</v>
      </c>
      <c r="D59" s="5">
        <v>152.576</v>
      </c>
      <c r="E59" s="3" t="s">
        <v>30</v>
      </c>
      <c r="F59" s="3" t="s">
        <v>197</v>
      </c>
      <c r="G59" s="3" t="s">
        <v>208</v>
      </c>
      <c r="H59" s="3" t="s">
        <v>207</v>
      </c>
      <c r="I59" s="3" t="s">
        <v>209</v>
      </c>
    </row>
    <row r="60">
      <c r="A60" s="3" t="s">
        <v>200</v>
      </c>
      <c r="B60" s="4" t="s">
        <v>210</v>
      </c>
      <c r="C60" s="3" t="s">
        <v>103</v>
      </c>
      <c r="D60" s="5">
        <v>102.4</v>
      </c>
      <c r="E60" s="3" t="s">
        <v>30</v>
      </c>
      <c r="F60" s="3" t="s">
        <v>197</v>
      </c>
      <c r="G60" s="3" t="s">
        <v>211</v>
      </c>
      <c r="H60" s="3" t="s">
        <v>210</v>
      </c>
      <c r="I60" s="3" t="s">
        <v>212</v>
      </c>
    </row>
    <row r="61">
      <c r="A61" s="3" t="s">
        <v>200</v>
      </c>
      <c r="B61" s="4" t="s">
        <v>213</v>
      </c>
      <c r="C61" s="3" t="s">
        <v>103</v>
      </c>
      <c r="D61" s="5">
        <v>102.4</v>
      </c>
      <c r="E61" s="3" t="s">
        <v>30</v>
      </c>
      <c r="F61" s="3" t="s">
        <v>197</v>
      </c>
      <c r="G61" s="3" t="s">
        <v>214</v>
      </c>
      <c r="H61" s="3" t="s">
        <v>213</v>
      </c>
      <c r="I61" s="3" t="s">
        <v>215</v>
      </c>
    </row>
    <row r="62">
      <c r="A62" s="3" t="s">
        <v>216</v>
      </c>
      <c r="B62" s="4" t="s">
        <v>217</v>
      </c>
      <c r="C62" s="3" t="s">
        <v>71</v>
      </c>
      <c r="D62" s="5">
        <v>1061.491</v>
      </c>
      <c r="E62" s="3" t="s">
        <v>30</v>
      </c>
      <c r="F62" s="3" t="s">
        <v>197</v>
      </c>
      <c r="G62" s="3" t="s">
        <v>218</v>
      </c>
      <c r="H62" s="3" t="s">
        <v>217</v>
      </c>
      <c r="I62" s="3" t="s">
        <v>219</v>
      </c>
    </row>
    <row r="63">
      <c r="A63" s="3" t="s">
        <v>220</v>
      </c>
      <c r="B63" s="4" t="s">
        <v>221</v>
      </c>
      <c r="C63" s="3" t="s">
        <v>103</v>
      </c>
      <c r="D63" s="5">
        <v>137.728</v>
      </c>
      <c r="E63" s="3" t="s">
        <v>30</v>
      </c>
      <c r="F63" s="3" t="s">
        <v>197</v>
      </c>
      <c r="G63" s="3" t="s">
        <v>222</v>
      </c>
      <c r="H63" s="3" t="s">
        <v>221</v>
      </c>
      <c r="I63" s="3" t="s">
        <v>223</v>
      </c>
    </row>
    <row r="64">
      <c r="A64" s="3" t="s">
        <v>220</v>
      </c>
      <c r="B64" s="4" t="s">
        <v>224</v>
      </c>
      <c r="C64" s="3" t="s">
        <v>103</v>
      </c>
      <c r="D64" s="5">
        <v>310.784</v>
      </c>
      <c r="E64" s="3" t="s">
        <v>30</v>
      </c>
      <c r="F64" s="3" t="s">
        <v>197</v>
      </c>
      <c r="G64" s="3" t="s">
        <v>225</v>
      </c>
      <c r="H64" s="3" t="s">
        <v>224</v>
      </c>
      <c r="I64" s="3" t="s">
        <v>226</v>
      </c>
    </row>
    <row r="65">
      <c r="A65" s="3" t="s">
        <v>220</v>
      </c>
      <c r="B65" s="4" t="s">
        <v>227</v>
      </c>
      <c r="C65" s="3" t="s">
        <v>103</v>
      </c>
      <c r="D65" s="5">
        <v>574.464</v>
      </c>
      <c r="E65" s="3" t="s">
        <v>30</v>
      </c>
      <c r="F65" s="3" t="s">
        <v>197</v>
      </c>
      <c r="G65" s="3" t="s">
        <v>228</v>
      </c>
      <c r="H65" s="3" t="s">
        <v>227</v>
      </c>
      <c r="I65" s="3" t="s">
        <v>229</v>
      </c>
    </row>
    <row r="66">
      <c r="A66" s="3" t="s">
        <v>230</v>
      </c>
      <c r="B66" s="4" t="s">
        <v>231</v>
      </c>
      <c r="C66" s="3" t="s">
        <v>17</v>
      </c>
      <c r="D66" s="5">
        <v>55.877</v>
      </c>
      <c r="E66" s="3" t="s">
        <v>30</v>
      </c>
      <c r="F66" s="3" t="s">
        <v>197</v>
      </c>
      <c r="G66" s="3" t="s">
        <v>232</v>
      </c>
      <c r="H66" s="3" t="s">
        <v>231</v>
      </c>
      <c r="I66" s="3" t="s">
        <v>233</v>
      </c>
    </row>
    <row r="67">
      <c r="A67" s="3" t="s">
        <v>230</v>
      </c>
      <c r="B67" s="4" t="s">
        <v>234</v>
      </c>
      <c r="C67" s="3" t="s">
        <v>17</v>
      </c>
      <c r="D67" s="5">
        <v>64.289</v>
      </c>
      <c r="E67" s="3" t="s">
        <v>30</v>
      </c>
      <c r="F67" s="3" t="s">
        <v>197</v>
      </c>
      <c r="G67" s="3" t="s">
        <v>235</v>
      </c>
      <c r="H67" s="3" t="s">
        <v>234</v>
      </c>
      <c r="I67" s="3" t="s">
        <v>236</v>
      </c>
    </row>
    <row r="68">
      <c r="A68" s="3" t="s">
        <v>230</v>
      </c>
      <c r="B68" s="4" t="s">
        <v>237</v>
      </c>
      <c r="C68" s="3" t="s">
        <v>17</v>
      </c>
      <c r="D68" s="5">
        <v>51.605</v>
      </c>
      <c r="E68" s="3" t="s">
        <v>30</v>
      </c>
      <c r="F68" s="3" t="s">
        <v>197</v>
      </c>
      <c r="G68" s="3" t="s">
        <v>238</v>
      </c>
      <c r="H68" s="3" t="s">
        <v>237</v>
      </c>
      <c r="I68" s="3" t="s">
        <v>239</v>
      </c>
    </row>
    <row r="69">
      <c r="A69" s="3" t="s">
        <v>230</v>
      </c>
      <c r="B69" s="4" t="s">
        <v>240</v>
      </c>
      <c r="C69" s="3" t="s">
        <v>17</v>
      </c>
      <c r="D69" s="5">
        <v>91.818</v>
      </c>
      <c r="E69" s="3" t="s">
        <v>30</v>
      </c>
      <c r="F69" s="3" t="s">
        <v>197</v>
      </c>
      <c r="G69" s="3" t="s">
        <v>241</v>
      </c>
      <c r="H69" s="3" t="s">
        <v>240</v>
      </c>
      <c r="I69" s="3" t="s">
        <v>242</v>
      </c>
    </row>
    <row r="70">
      <c r="A70" s="3" t="s">
        <v>230</v>
      </c>
      <c r="B70" s="4" t="s">
        <v>243</v>
      </c>
      <c r="C70" s="3" t="s">
        <v>17</v>
      </c>
      <c r="D70" s="5">
        <v>72.638</v>
      </c>
      <c r="E70" s="3" t="s">
        <v>30</v>
      </c>
      <c r="F70" s="3" t="s">
        <v>197</v>
      </c>
      <c r="G70" s="3" t="s">
        <v>244</v>
      </c>
      <c r="H70" s="3" t="s">
        <v>243</v>
      </c>
      <c r="I70" s="3" t="s">
        <v>245</v>
      </c>
    </row>
    <row r="71">
      <c r="A71" s="3" t="s">
        <v>230</v>
      </c>
      <c r="B71" s="4" t="s">
        <v>246</v>
      </c>
      <c r="C71" s="3" t="s">
        <v>17</v>
      </c>
      <c r="D71" s="5">
        <v>53.34</v>
      </c>
      <c r="E71" s="3" t="s">
        <v>30</v>
      </c>
      <c r="F71" s="3" t="s">
        <v>197</v>
      </c>
      <c r="G71" s="3" t="s">
        <v>247</v>
      </c>
      <c r="H71" s="3" t="s">
        <v>246</v>
      </c>
      <c r="I71" s="3" t="s">
        <v>248</v>
      </c>
    </row>
    <row r="72">
      <c r="A72" s="3" t="s">
        <v>249</v>
      </c>
      <c r="B72" s="4" t="s">
        <v>250</v>
      </c>
      <c r="C72" s="3" t="s">
        <v>10</v>
      </c>
      <c r="D72" s="5">
        <v>28.768</v>
      </c>
      <c r="E72" s="3" t="s">
        <v>30</v>
      </c>
      <c r="F72" s="3" t="s">
        <v>197</v>
      </c>
      <c r="G72" s="3" t="s">
        <v>251</v>
      </c>
      <c r="H72" s="3" t="s">
        <v>250</v>
      </c>
      <c r="I72" s="3" t="s">
        <v>252</v>
      </c>
    </row>
    <row r="73">
      <c r="A73" s="3" t="s">
        <v>249</v>
      </c>
      <c r="B73" s="4" t="s">
        <v>253</v>
      </c>
      <c r="C73" s="3" t="s">
        <v>22</v>
      </c>
      <c r="D73" s="5">
        <v>54.272</v>
      </c>
      <c r="E73" s="3" t="s">
        <v>30</v>
      </c>
      <c r="F73" s="3" t="s">
        <v>197</v>
      </c>
      <c r="G73" s="3" t="s">
        <v>254</v>
      </c>
      <c r="H73" s="3" t="s">
        <v>253</v>
      </c>
      <c r="I73" s="3" t="s">
        <v>255</v>
      </c>
    </row>
    <row r="74">
      <c r="A74" s="3" t="s">
        <v>249</v>
      </c>
      <c r="B74" s="4" t="s">
        <v>256</v>
      </c>
      <c r="C74" s="3" t="s">
        <v>22</v>
      </c>
      <c r="D74" s="5">
        <v>567.808</v>
      </c>
      <c r="E74" s="3" t="s">
        <v>30</v>
      </c>
      <c r="F74" s="3" t="s">
        <v>197</v>
      </c>
      <c r="G74" s="3" t="s">
        <v>257</v>
      </c>
      <c r="H74" s="3" t="s">
        <v>256</v>
      </c>
      <c r="I74" s="3" t="s">
        <v>258</v>
      </c>
    </row>
    <row r="75">
      <c r="A75" s="3" t="s">
        <v>259</v>
      </c>
      <c r="B75" s="4" t="s">
        <v>260</v>
      </c>
      <c r="C75" s="3" t="s">
        <v>103</v>
      </c>
      <c r="D75" s="5">
        <v>165.376</v>
      </c>
      <c r="E75" s="3" t="s">
        <v>30</v>
      </c>
      <c r="F75" s="3" t="s">
        <v>197</v>
      </c>
      <c r="G75" s="3" t="s">
        <v>261</v>
      </c>
      <c r="H75" s="3" t="s">
        <v>260</v>
      </c>
      <c r="I75" s="3" t="s">
        <v>262</v>
      </c>
    </row>
    <row r="76">
      <c r="A76" s="3" t="s">
        <v>259</v>
      </c>
      <c r="B76" s="4" t="s">
        <v>263</v>
      </c>
      <c r="C76" s="3" t="s">
        <v>10</v>
      </c>
      <c r="D76" s="5">
        <v>37.033</v>
      </c>
      <c r="E76" s="3" t="s">
        <v>30</v>
      </c>
      <c r="F76" s="3" t="s">
        <v>197</v>
      </c>
      <c r="G76" s="3" t="s">
        <v>264</v>
      </c>
      <c r="H76" s="3" t="s">
        <v>263</v>
      </c>
      <c r="I76" s="3" t="s">
        <v>265</v>
      </c>
    </row>
    <row r="77">
      <c r="A77" s="3" t="s">
        <v>259</v>
      </c>
      <c r="B77" s="4" t="s">
        <v>266</v>
      </c>
      <c r="C77" s="3" t="s">
        <v>10</v>
      </c>
      <c r="D77" s="5">
        <v>35.013</v>
      </c>
      <c r="E77" s="3" t="s">
        <v>30</v>
      </c>
      <c r="F77" s="3" t="s">
        <v>197</v>
      </c>
      <c r="G77" s="3" t="s">
        <v>267</v>
      </c>
      <c r="H77" s="3" t="s">
        <v>266</v>
      </c>
      <c r="I77" s="3" t="s">
        <v>268</v>
      </c>
    </row>
    <row r="78">
      <c r="A78" s="3" t="s">
        <v>259</v>
      </c>
      <c r="B78" s="4" t="s">
        <v>269</v>
      </c>
      <c r="C78" s="3" t="s">
        <v>10</v>
      </c>
      <c r="D78" s="5">
        <v>36.363</v>
      </c>
      <c r="E78" s="3" t="s">
        <v>30</v>
      </c>
      <c r="F78" s="3" t="s">
        <v>197</v>
      </c>
      <c r="G78" s="3" t="s">
        <v>270</v>
      </c>
      <c r="H78" s="3" t="s">
        <v>269</v>
      </c>
      <c r="I78" s="3" t="s">
        <v>271</v>
      </c>
    </row>
    <row r="79">
      <c r="A79" s="3" t="s">
        <v>259</v>
      </c>
      <c r="B79" s="4" t="s">
        <v>272</v>
      </c>
      <c r="C79" s="3" t="s">
        <v>10</v>
      </c>
      <c r="D79" s="5">
        <v>36.823</v>
      </c>
      <c r="E79" s="3" t="s">
        <v>30</v>
      </c>
      <c r="F79" s="3" t="s">
        <v>197</v>
      </c>
      <c r="G79" s="3" t="s">
        <v>273</v>
      </c>
      <c r="H79" s="3" t="s">
        <v>272</v>
      </c>
      <c r="I79" s="3" t="s">
        <v>274</v>
      </c>
    </row>
    <row r="80">
      <c r="A80" s="3" t="s">
        <v>275</v>
      </c>
      <c r="B80" s="4" t="s">
        <v>276</v>
      </c>
      <c r="C80" s="3" t="s">
        <v>10</v>
      </c>
      <c r="D80" s="5">
        <v>99.506</v>
      </c>
      <c r="E80" s="3" t="s">
        <v>30</v>
      </c>
      <c r="F80" s="3" t="s">
        <v>197</v>
      </c>
      <c r="G80" s="3" t="s">
        <v>277</v>
      </c>
      <c r="H80" s="3" t="s">
        <v>276</v>
      </c>
      <c r="I80" s="3" t="s">
        <v>278</v>
      </c>
    </row>
    <row r="81">
      <c r="A81" s="3" t="s">
        <v>279</v>
      </c>
      <c r="B81" s="4" t="s">
        <v>280</v>
      </c>
      <c r="C81" s="3" t="s">
        <v>17</v>
      </c>
      <c r="D81" s="5">
        <v>31.919</v>
      </c>
      <c r="E81" s="3" t="s">
        <v>30</v>
      </c>
      <c r="F81" s="3" t="s">
        <v>197</v>
      </c>
      <c r="G81" s="3" t="s">
        <v>281</v>
      </c>
      <c r="H81" s="3" t="s">
        <v>280</v>
      </c>
      <c r="I81" s="3" t="s">
        <v>282</v>
      </c>
    </row>
    <row r="82">
      <c r="A82" s="3" t="s">
        <v>283</v>
      </c>
      <c r="B82" s="4" t="s">
        <v>284</v>
      </c>
      <c r="C82" s="3" t="s">
        <v>17</v>
      </c>
      <c r="D82" s="5">
        <v>32.277</v>
      </c>
      <c r="E82" s="3" t="s">
        <v>30</v>
      </c>
      <c r="F82" s="3" t="s">
        <v>197</v>
      </c>
      <c r="G82" s="3" t="s">
        <v>285</v>
      </c>
      <c r="H82" s="3" t="s">
        <v>284</v>
      </c>
      <c r="I82" s="3" t="s">
        <v>286</v>
      </c>
    </row>
    <row r="83">
      <c r="A83" s="3" t="s">
        <v>287</v>
      </c>
      <c r="B83" s="4" t="s">
        <v>288</v>
      </c>
      <c r="C83" s="3" t="s">
        <v>17</v>
      </c>
      <c r="D83" s="5">
        <v>352.337</v>
      </c>
      <c r="E83" s="3" t="s">
        <v>30</v>
      </c>
      <c r="F83" s="3" t="s">
        <v>197</v>
      </c>
      <c r="G83" s="3" t="s">
        <v>289</v>
      </c>
      <c r="H83" s="3" t="s">
        <v>288</v>
      </c>
      <c r="I83" s="3" t="s">
        <v>290</v>
      </c>
    </row>
    <row r="84">
      <c r="A84" s="3" t="s">
        <v>287</v>
      </c>
      <c r="B84" s="4" t="s">
        <v>291</v>
      </c>
      <c r="C84" s="3" t="s">
        <v>103</v>
      </c>
      <c r="D84" s="5">
        <v>76.288</v>
      </c>
      <c r="E84" s="3" t="s">
        <v>30</v>
      </c>
      <c r="F84" s="3" t="s">
        <v>197</v>
      </c>
      <c r="G84" s="3" t="s">
        <v>292</v>
      </c>
      <c r="H84" s="3" t="s">
        <v>291</v>
      </c>
      <c r="I84" s="3" t="s">
        <v>293</v>
      </c>
    </row>
    <row r="85">
      <c r="A85" s="3" t="s">
        <v>294</v>
      </c>
      <c r="B85" s="4" t="s">
        <v>295</v>
      </c>
      <c r="C85" s="3" t="s">
        <v>10</v>
      </c>
      <c r="D85" s="5">
        <v>30.943</v>
      </c>
      <c r="E85" s="3" t="s">
        <v>30</v>
      </c>
      <c r="F85" s="3" t="s">
        <v>197</v>
      </c>
      <c r="G85" s="3" t="s">
        <v>296</v>
      </c>
      <c r="H85" s="3" t="s">
        <v>295</v>
      </c>
      <c r="I85" s="3" t="s">
        <v>297</v>
      </c>
    </row>
    <row r="86">
      <c r="A86" s="3" t="s">
        <v>298</v>
      </c>
      <c r="B86" s="4" t="s">
        <v>299</v>
      </c>
      <c r="C86" s="3" t="s">
        <v>17</v>
      </c>
      <c r="D86" s="5">
        <v>27.425</v>
      </c>
      <c r="E86" s="3" t="s">
        <v>30</v>
      </c>
      <c r="F86" s="3" t="s">
        <v>197</v>
      </c>
      <c r="G86" s="3" t="s">
        <v>300</v>
      </c>
      <c r="H86" s="3" t="s">
        <v>299</v>
      </c>
      <c r="I86" s="3" t="s">
        <v>301</v>
      </c>
    </row>
    <row r="87">
      <c r="A87" s="3" t="s">
        <v>298</v>
      </c>
      <c r="B87" s="4" t="s">
        <v>302</v>
      </c>
      <c r="C87" s="3" t="s">
        <v>17</v>
      </c>
      <c r="D87" s="5">
        <v>33.432</v>
      </c>
      <c r="E87" s="3" t="s">
        <v>30</v>
      </c>
      <c r="F87" s="3" t="s">
        <v>197</v>
      </c>
      <c r="G87" s="3" t="s">
        <v>303</v>
      </c>
      <c r="H87" s="3" t="s">
        <v>302</v>
      </c>
      <c r="I87" s="3" t="s">
        <v>304</v>
      </c>
    </row>
    <row r="88">
      <c r="A88" s="3" t="s">
        <v>298</v>
      </c>
      <c r="B88" s="4" t="s">
        <v>305</v>
      </c>
      <c r="C88" s="3" t="s">
        <v>17</v>
      </c>
      <c r="D88" s="5">
        <v>30.33</v>
      </c>
      <c r="E88" s="3" t="s">
        <v>30</v>
      </c>
      <c r="F88" s="3" t="s">
        <v>197</v>
      </c>
      <c r="G88" s="3" t="s">
        <v>306</v>
      </c>
      <c r="H88" s="3" t="s">
        <v>305</v>
      </c>
      <c r="I88" s="3" t="s">
        <v>307</v>
      </c>
    </row>
    <row r="89">
      <c r="A89" s="3" t="s">
        <v>298</v>
      </c>
      <c r="B89" s="4" t="s">
        <v>308</v>
      </c>
      <c r="C89" s="3" t="s">
        <v>17</v>
      </c>
      <c r="D89" s="5">
        <v>28.991</v>
      </c>
      <c r="E89" s="3" t="s">
        <v>30</v>
      </c>
      <c r="F89" s="3" t="s">
        <v>197</v>
      </c>
      <c r="G89" s="3" t="s">
        <v>309</v>
      </c>
      <c r="H89" s="3" t="s">
        <v>308</v>
      </c>
      <c r="I89" s="3" t="s">
        <v>310</v>
      </c>
    </row>
    <row r="90">
      <c r="A90" s="3" t="s">
        <v>298</v>
      </c>
      <c r="B90" s="4" t="s">
        <v>311</v>
      </c>
      <c r="C90" s="3" t="s">
        <v>17</v>
      </c>
      <c r="D90" s="5">
        <v>30.966</v>
      </c>
      <c r="E90" s="3" t="s">
        <v>30</v>
      </c>
      <c r="F90" s="3" t="s">
        <v>197</v>
      </c>
      <c r="G90" s="3" t="s">
        <v>312</v>
      </c>
      <c r="H90" s="3" t="s">
        <v>311</v>
      </c>
      <c r="I90" s="3" t="s">
        <v>313</v>
      </c>
    </row>
    <row r="91">
      <c r="A91" s="3" t="s">
        <v>298</v>
      </c>
      <c r="B91" s="4" t="s">
        <v>314</v>
      </c>
      <c r="C91" s="3" t="s">
        <v>17</v>
      </c>
      <c r="D91" s="5">
        <v>29.825</v>
      </c>
      <c r="E91" s="3" t="s">
        <v>30</v>
      </c>
      <c r="F91" s="3" t="s">
        <v>197</v>
      </c>
      <c r="G91" s="3" t="s">
        <v>315</v>
      </c>
      <c r="H91" s="3" t="s">
        <v>314</v>
      </c>
      <c r="I91" s="3" t="s">
        <v>316</v>
      </c>
    </row>
    <row r="92">
      <c r="A92" s="3" t="s">
        <v>298</v>
      </c>
      <c r="B92" s="4" t="s">
        <v>317</v>
      </c>
      <c r="C92" s="3" t="s">
        <v>17</v>
      </c>
      <c r="D92" s="5">
        <v>46.762</v>
      </c>
      <c r="E92" s="3" t="s">
        <v>30</v>
      </c>
      <c r="F92" s="3" t="s">
        <v>197</v>
      </c>
      <c r="G92" s="3" t="s">
        <v>318</v>
      </c>
      <c r="H92" s="3" t="s">
        <v>317</v>
      </c>
      <c r="I92" s="3" t="s">
        <v>319</v>
      </c>
    </row>
    <row r="93">
      <c r="A93" s="3" t="s">
        <v>298</v>
      </c>
      <c r="B93" s="4" t="s">
        <v>320</v>
      </c>
      <c r="C93" s="3" t="s">
        <v>17</v>
      </c>
      <c r="D93" s="5">
        <v>28.671</v>
      </c>
      <c r="E93" s="3" t="s">
        <v>30</v>
      </c>
      <c r="F93" s="3" t="s">
        <v>197</v>
      </c>
      <c r="G93" s="3" t="s">
        <v>321</v>
      </c>
      <c r="H93" s="3" t="s">
        <v>320</v>
      </c>
      <c r="I93" s="3" t="s">
        <v>322</v>
      </c>
    </row>
    <row r="94">
      <c r="A94" s="3" t="s">
        <v>298</v>
      </c>
      <c r="B94" s="4" t="s">
        <v>323</v>
      </c>
      <c r="C94" s="3" t="s">
        <v>17</v>
      </c>
      <c r="D94" s="5">
        <v>27.97</v>
      </c>
      <c r="E94" s="3" t="s">
        <v>30</v>
      </c>
      <c r="F94" s="3" t="s">
        <v>197</v>
      </c>
      <c r="G94" s="3" t="s">
        <v>324</v>
      </c>
      <c r="H94" s="3" t="s">
        <v>323</v>
      </c>
      <c r="I94" s="3" t="s">
        <v>325</v>
      </c>
    </row>
    <row r="95">
      <c r="A95" s="3" t="s">
        <v>298</v>
      </c>
      <c r="B95" s="4" t="s">
        <v>326</v>
      </c>
      <c r="C95" s="3" t="s">
        <v>17</v>
      </c>
      <c r="D95" s="5">
        <v>35.161</v>
      </c>
      <c r="E95" s="3" t="s">
        <v>30</v>
      </c>
      <c r="F95" s="3" t="s">
        <v>197</v>
      </c>
      <c r="G95" s="3" t="s">
        <v>327</v>
      </c>
      <c r="H95" s="3" t="s">
        <v>326</v>
      </c>
      <c r="I95" s="3" t="s">
        <v>328</v>
      </c>
    </row>
    <row r="96">
      <c r="A96" s="3" t="s">
        <v>298</v>
      </c>
      <c r="B96" s="4" t="s">
        <v>329</v>
      </c>
      <c r="C96" s="3" t="s">
        <v>17</v>
      </c>
      <c r="D96" s="5">
        <v>29.488</v>
      </c>
      <c r="E96" s="3" t="s">
        <v>30</v>
      </c>
      <c r="F96" s="3" t="s">
        <v>197</v>
      </c>
      <c r="G96" s="3" t="s">
        <v>330</v>
      </c>
      <c r="H96" s="3" t="s">
        <v>329</v>
      </c>
      <c r="I96" s="3" t="s">
        <v>331</v>
      </c>
    </row>
    <row r="97">
      <c r="A97" s="3" t="s">
        <v>298</v>
      </c>
      <c r="B97" s="4" t="s">
        <v>332</v>
      </c>
      <c r="C97" s="3" t="s">
        <v>17</v>
      </c>
      <c r="D97" s="5">
        <v>28.112</v>
      </c>
      <c r="E97" s="3" t="s">
        <v>30</v>
      </c>
      <c r="F97" s="3" t="s">
        <v>197</v>
      </c>
      <c r="G97" s="3" t="s">
        <v>330</v>
      </c>
      <c r="H97" s="3" t="s">
        <v>332</v>
      </c>
      <c r="I97" s="3" t="s">
        <v>333</v>
      </c>
    </row>
    <row r="98">
      <c r="A98" s="3" t="s">
        <v>298</v>
      </c>
      <c r="B98" s="4" t="s">
        <v>334</v>
      </c>
      <c r="C98" s="3" t="s">
        <v>17</v>
      </c>
      <c r="D98" s="5">
        <v>33.534</v>
      </c>
      <c r="E98" s="3" t="s">
        <v>30</v>
      </c>
      <c r="F98" s="3" t="s">
        <v>197</v>
      </c>
      <c r="G98" s="3" t="s">
        <v>335</v>
      </c>
      <c r="H98" s="3" t="s">
        <v>334</v>
      </c>
      <c r="I98" s="3" t="s">
        <v>336</v>
      </c>
    </row>
    <row r="99">
      <c r="A99" s="3" t="s">
        <v>298</v>
      </c>
      <c r="B99" s="4" t="s">
        <v>337</v>
      </c>
      <c r="C99" s="3" t="s">
        <v>17</v>
      </c>
      <c r="D99" s="5">
        <v>35.088</v>
      </c>
      <c r="E99" s="3" t="s">
        <v>30</v>
      </c>
      <c r="F99" s="3" t="s">
        <v>197</v>
      </c>
      <c r="G99" s="3" t="s">
        <v>338</v>
      </c>
      <c r="H99" s="3" t="s">
        <v>337</v>
      </c>
      <c r="I99" s="3" t="s">
        <v>339</v>
      </c>
    </row>
    <row r="100">
      <c r="A100" s="3" t="s">
        <v>340</v>
      </c>
      <c r="B100" s="4" t="s">
        <v>341</v>
      </c>
      <c r="C100" s="3" t="s">
        <v>10</v>
      </c>
      <c r="D100" s="5">
        <v>22.452</v>
      </c>
      <c r="E100" s="3" t="s">
        <v>30</v>
      </c>
      <c r="F100" s="3" t="s">
        <v>197</v>
      </c>
      <c r="G100" s="3" t="s">
        <v>342</v>
      </c>
      <c r="H100" s="3" t="s">
        <v>341</v>
      </c>
      <c r="I100" s="3" t="s">
        <v>343</v>
      </c>
    </row>
    <row r="101">
      <c r="A101" s="3" t="s">
        <v>344</v>
      </c>
      <c r="B101" s="4" t="s">
        <v>345</v>
      </c>
      <c r="C101" s="3" t="s">
        <v>17</v>
      </c>
      <c r="D101" s="5">
        <v>30.896</v>
      </c>
      <c r="E101" s="3" t="s">
        <v>30</v>
      </c>
      <c r="F101" s="3" t="s">
        <v>197</v>
      </c>
      <c r="G101" s="3" t="s">
        <v>346</v>
      </c>
      <c r="H101" s="3" t="s">
        <v>345</v>
      </c>
      <c r="I101" s="3" t="s">
        <v>347</v>
      </c>
    </row>
    <row r="102">
      <c r="A102" s="3" t="s">
        <v>344</v>
      </c>
      <c r="B102" s="4" t="s">
        <v>348</v>
      </c>
      <c r="C102" s="3" t="s">
        <v>71</v>
      </c>
      <c r="D102" s="5">
        <v>2084.848</v>
      </c>
      <c r="E102" s="3" t="s">
        <v>30</v>
      </c>
      <c r="F102" s="3" t="s">
        <v>197</v>
      </c>
      <c r="G102" s="3" t="s">
        <v>349</v>
      </c>
      <c r="H102" s="3" t="s">
        <v>348</v>
      </c>
      <c r="I102" s="3" t="s">
        <v>350</v>
      </c>
    </row>
    <row r="103">
      <c r="A103" s="3" t="s">
        <v>344</v>
      </c>
      <c r="B103" s="4" t="s">
        <v>351</v>
      </c>
      <c r="C103" s="3" t="s">
        <v>17</v>
      </c>
      <c r="D103" s="5">
        <v>30.125</v>
      </c>
      <c r="E103" s="3" t="s">
        <v>30</v>
      </c>
      <c r="F103" s="3" t="s">
        <v>197</v>
      </c>
      <c r="G103" s="3" t="s">
        <v>352</v>
      </c>
      <c r="H103" s="3" t="s">
        <v>351</v>
      </c>
      <c r="I103" s="3" t="s">
        <v>353</v>
      </c>
    </row>
    <row r="104">
      <c r="A104" s="3" t="s">
        <v>344</v>
      </c>
      <c r="B104" s="4" t="s">
        <v>354</v>
      </c>
      <c r="C104" s="3" t="s">
        <v>17</v>
      </c>
      <c r="D104" s="5">
        <v>28.932</v>
      </c>
      <c r="E104" s="3" t="s">
        <v>30</v>
      </c>
      <c r="F104" s="3" t="s">
        <v>197</v>
      </c>
      <c r="G104" s="3" t="s">
        <v>355</v>
      </c>
      <c r="H104" s="3" t="s">
        <v>354</v>
      </c>
      <c r="I104" s="3" t="s">
        <v>356</v>
      </c>
    </row>
    <row r="105">
      <c r="A105" s="3" t="s">
        <v>344</v>
      </c>
      <c r="B105" s="4" t="s">
        <v>357</v>
      </c>
      <c r="C105" s="3" t="s">
        <v>103</v>
      </c>
      <c r="D105" s="5">
        <v>96.256</v>
      </c>
      <c r="E105" s="3" t="s">
        <v>30</v>
      </c>
      <c r="F105" s="3" t="s">
        <v>197</v>
      </c>
      <c r="G105" s="3" t="s">
        <v>358</v>
      </c>
      <c r="H105" s="3" t="s">
        <v>357</v>
      </c>
      <c r="I105" s="3" t="s">
        <v>359</v>
      </c>
    </row>
    <row r="106">
      <c r="A106" s="3" t="s">
        <v>344</v>
      </c>
      <c r="B106" s="4" t="s">
        <v>360</v>
      </c>
      <c r="C106" s="3" t="s">
        <v>17</v>
      </c>
      <c r="D106" s="5">
        <v>28.121</v>
      </c>
      <c r="E106" s="3" t="s">
        <v>30</v>
      </c>
      <c r="F106" s="3" t="s">
        <v>197</v>
      </c>
      <c r="G106" s="3" t="s">
        <v>361</v>
      </c>
      <c r="H106" s="3" t="s">
        <v>360</v>
      </c>
      <c r="I106" s="3" t="s">
        <v>362</v>
      </c>
    </row>
    <row r="107">
      <c r="A107" s="3" t="s">
        <v>344</v>
      </c>
      <c r="B107" s="4" t="s">
        <v>363</v>
      </c>
      <c r="C107" s="3" t="s">
        <v>71</v>
      </c>
      <c r="D107" s="5">
        <v>1078.045</v>
      </c>
      <c r="E107" s="3" t="s">
        <v>30</v>
      </c>
      <c r="F107" s="3" t="s">
        <v>197</v>
      </c>
      <c r="G107" s="3" t="s">
        <v>364</v>
      </c>
      <c r="H107" s="3" t="s">
        <v>363</v>
      </c>
      <c r="I107" s="3" t="s">
        <v>365</v>
      </c>
    </row>
    <row r="108">
      <c r="A108" s="3" t="s">
        <v>344</v>
      </c>
      <c r="B108" s="4" t="s">
        <v>366</v>
      </c>
      <c r="C108" s="3" t="s">
        <v>10</v>
      </c>
      <c r="D108" s="5">
        <v>24.676</v>
      </c>
      <c r="E108" s="3" t="s">
        <v>30</v>
      </c>
      <c r="F108" s="3" t="s">
        <v>197</v>
      </c>
      <c r="G108" s="3" t="s">
        <v>367</v>
      </c>
      <c r="H108" s="3" t="s">
        <v>366</v>
      </c>
      <c r="I108" s="3" t="s">
        <v>368</v>
      </c>
    </row>
    <row r="109">
      <c r="A109" s="3" t="s">
        <v>344</v>
      </c>
      <c r="B109" s="4" t="s">
        <v>369</v>
      </c>
      <c r="C109" s="3" t="s">
        <v>17</v>
      </c>
      <c r="D109" s="5">
        <v>30.346</v>
      </c>
      <c r="E109" s="3" t="s">
        <v>30</v>
      </c>
      <c r="F109" s="3" t="s">
        <v>197</v>
      </c>
      <c r="G109" s="3" t="s">
        <v>370</v>
      </c>
      <c r="H109" s="3" t="s">
        <v>369</v>
      </c>
      <c r="I109" s="3" t="s">
        <v>371</v>
      </c>
    </row>
    <row r="110">
      <c r="A110" s="3" t="s">
        <v>344</v>
      </c>
      <c r="B110" s="4" t="s">
        <v>372</v>
      </c>
      <c r="C110" s="3" t="s">
        <v>17</v>
      </c>
      <c r="D110" s="5">
        <v>27.924</v>
      </c>
      <c r="E110" s="3" t="s">
        <v>30</v>
      </c>
      <c r="F110" s="3" t="s">
        <v>197</v>
      </c>
      <c r="G110" s="3" t="s">
        <v>373</v>
      </c>
      <c r="H110" s="3" t="s">
        <v>372</v>
      </c>
      <c r="I110" s="3" t="s">
        <v>374</v>
      </c>
    </row>
    <row r="111">
      <c r="A111" s="3" t="s">
        <v>344</v>
      </c>
      <c r="B111" s="4" t="s">
        <v>375</v>
      </c>
      <c r="C111" s="3" t="s">
        <v>17</v>
      </c>
      <c r="D111" s="5">
        <v>26.893</v>
      </c>
      <c r="E111" s="3" t="s">
        <v>30</v>
      </c>
      <c r="F111" s="3" t="s">
        <v>197</v>
      </c>
      <c r="G111" s="3" t="s">
        <v>376</v>
      </c>
      <c r="H111" s="3" t="s">
        <v>375</v>
      </c>
      <c r="I111" s="3" t="s">
        <v>377</v>
      </c>
    </row>
    <row r="112">
      <c r="A112" s="3" t="s">
        <v>344</v>
      </c>
      <c r="B112" s="4" t="s">
        <v>378</v>
      </c>
      <c r="C112" s="3" t="s">
        <v>103</v>
      </c>
      <c r="D112" s="5">
        <v>69.12</v>
      </c>
      <c r="E112" s="3" t="s">
        <v>30</v>
      </c>
      <c r="F112" s="3" t="s">
        <v>197</v>
      </c>
      <c r="G112" s="3" t="s">
        <v>379</v>
      </c>
      <c r="H112" s="3" t="s">
        <v>378</v>
      </c>
      <c r="I112" s="3" t="s">
        <v>380</v>
      </c>
    </row>
    <row r="113">
      <c r="A113" s="3" t="s">
        <v>344</v>
      </c>
      <c r="B113" s="4" t="s">
        <v>381</v>
      </c>
      <c r="C113" s="3" t="s">
        <v>17</v>
      </c>
      <c r="D113" s="5">
        <v>33.167</v>
      </c>
      <c r="E113" s="3" t="s">
        <v>30</v>
      </c>
      <c r="F113" s="3" t="s">
        <v>197</v>
      </c>
      <c r="G113" s="3" t="s">
        <v>382</v>
      </c>
      <c r="H113" s="3" t="s">
        <v>381</v>
      </c>
      <c r="I113" s="3" t="s">
        <v>383</v>
      </c>
    </row>
    <row r="114">
      <c r="A114" s="3" t="s">
        <v>344</v>
      </c>
      <c r="B114" s="4" t="s">
        <v>384</v>
      </c>
      <c r="C114" s="3" t="s">
        <v>103</v>
      </c>
      <c r="D114" s="5">
        <v>102.4</v>
      </c>
      <c r="E114" s="3" t="s">
        <v>30</v>
      </c>
      <c r="F114" s="3" t="s">
        <v>197</v>
      </c>
      <c r="G114" s="3" t="s">
        <v>385</v>
      </c>
      <c r="H114" s="3" t="s">
        <v>384</v>
      </c>
      <c r="I114" s="3" t="s">
        <v>386</v>
      </c>
    </row>
    <row r="115">
      <c r="A115" s="3" t="s">
        <v>344</v>
      </c>
      <c r="B115" s="4" t="s">
        <v>387</v>
      </c>
      <c r="C115" s="3" t="s">
        <v>17</v>
      </c>
      <c r="D115" s="5">
        <v>26.763</v>
      </c>
      <c r="E115" s="3" t="s">
        <v>30</v>
      </c>
      <c r="F115" s="3" t="s">
        <v>197</v>
      </c>
      <c r="G115" s="3" t="s">
        <v>388</v>
      </c>
      <c r="H115" s="3" t="s">
        <v>387</v>
      </c>
      <c r="I115" s="3" t="s">
        <v>389</v>
      </c>
    </row>
    <row r="116">
      <c r="A116" s="3" t="s">
        <v>344</v>
      </c>
      <c r="B116" s="4" t="s">
        <v>390</v>
      </c>
      <c r="C116" s="3" t="s">
        <v>103</v>
      </c>
      <c r="D116" s="5">
        <v>101.888</v>
      </c>
      <c r="E116" s="3" t="s">
        <v>30</v>
      </c>
      <c r="F116" s="3" t="s">
        <v>197</v>
      </c>
      <c r="G116" s="3" t="s">
        <v>391</v>
      </c>
      <c r="H116" s="3" t="s">
        <v>390</v>
      </c>
      <c r="I116" s="3" t="s">
        <v>392</v>
      </c>
    </row>
    <row r="117">
      <c r="A117" s="3" t="s">
        <v>393</v>
      </c>
      <c r="B117" s="4" t="s">
        <v>394</v>
      </c>
      <c r="C117" s="3" t="s">
        <v>17</v>
      </c>
      <c r="D117" s="5">
        <v>110.691</v>
      </c>
      <c r="E117" s="3" t="s">
        <v>30</v>
      </c>
      <c r="F117" s="3" t="s">
        <v>197</v>
      </c>
      <c r="G117" s="3" t="s">
        <v>395</v>
      </c>
      <c r="H117" s="3" t="s">
        <v>394</v>
      </c>
      <c r="I117" s="3" t="s">
        <v>396</v>
      </c>
    </row>
    <row r="118">
      <c r="A118" s="3" t="s">
        <v>397</v>
      </c>
      <c r="B118" s="4" t="s">
        <v>398</v>
      </c>
      <c r="C118" s="3" t="s">
        <v>17</v>
      </c>
      <c r="D118" s="5">
        <v>41.057</v>
      </c>
      <c r="E118" s="3" t="s">
        <v>30</v>
      </c>
      <c r="F118" s="3" t="s">
        <v>197</v>
      </c>
      <c r="G118" s="3" t="s">
        <v>399</v>
      </c>
      <c r="H118" s="3" t="s">
        <v>398</v>
      </c>
      <c r="I118" s="3" t="s">
        <v>400</v>
      </c>
    </row>
    <row r="119">
      <c r="A119" s="3" t="s">
        <v>401</v>
      </c>
      <c r="B119" s="4" t="s">
        <v>402</v>
      </c>
      <c r="C119" s="3" t="s">
        <v>71</v>
      </c>
      <c r="D119" s="5">
        <v>3413.104</v>
      </c>
      <c r="E119" s="3" t="s">
        <v>30</v>
      </c>
      <c r="F119" s="3" t="s">
        <v>197</v>
      </c>
      <c r="G119" s="3" t="s">
        <v>403</v>
      </c>
      <c r="H119" s="3" t="s">
        <v>402</v>
      </c>
      <c r="I119" s="3" t="s">
        <v>404</v>
      </c>
    </row>
    <row r="120">
      <c r="A120" s="3" t="s">
        <v>401</v>
      </c>
      <c r="B120" s="4" t="s">
        <v>405</v>
      </c>
      <c r="C120" s="3" t="s">
        <v>10</v>
      </c>
      <c r="D120" s="5">
        <v>24.991</v>
      </c>
      <c r="E120" s="3" t="s">
        <v>30</v>
      </c>
      <c r="F120" s="3" t="s">
        <v>197</v>
      </c>
      <c r="G120" s="3" t="s">
        <v>406</v>
      </c>
      <c r="H120" s="3" t="s">
        <v>405</v>
      </c>
      <c r="I120" s="3" t="s">
        <v>407</v>
      </c>
    </row>
    <row r="121">
      <c r="A121" s="3" t="s">
        <v>401</v>
      </c>
      <c r="B121" s="4" t="s">
        <v>408</v>
      </c>
      <c r="C121" s="3" t="s">
        <v>10</v>
      </c>
      <c r="D121" s="5">
        <v>54.923</v>
      </c>
      <c r="E121" s="3" t="s">
        <v>30</v>
      </c>
      <c r="F121" s="3" t="s">
        <v>197</v>
      </c>
      <c r="G121" s="3" t="s">
        <v>409</v>
      </c>
      <c r="H121" s="3" t="s">
        <v>408</v>
      </c>
      <c r="I121" s="3" t="s">
        <v>410</v>
      </c>
    </row>
    <row r="122">
      <c r="A122" s="3" t="s">
        <v>401</v>
      </c>
      <c r="B122" s="4" t="s">
        <v>411</v>
      </c>
      <c r="C122" s="3" t="s">
        <v>10</v>
      </c>
      <c r="D122" s="5">
        <v>26.687</v>
      </c>
      <c r="E122" s="3" t="s">
        <v>30</v>
      </c>
      <c r="F122" s="3" t="s">
        <v>197</v>
      </c>
      <c r="G122" s="3" t="s">
        <v>412</v>
      </c>
      <c r="H122" s="3" t="s">
        <v>411</v>
      </c>
      <c r="I122" s="3" t="s">
        <v>413</v>
      </c>
    </row>
    <row r="123">
      <c r="A123" s="3" t="s">
        <v>414</v>
      </c>
      <c r="B123" s="4" t="s">
        <v>415</v>
      </c>
      <c r="C123" s="3" t="s">
        <v>10</v>
      </c>
      <c r="D123" s="5">
        <v>56.66</v>
      </c>
      <c r="E123" s="3" t="s">
        <v>30</v>
      </c>
      <c r="F123" s="3" t="s">
        <v>197</v>
      </c>
      <c r="G123" s="3" t="s">
        <v>416</v>
      </c>
      <c r="H123" s="3" t="s">
        <v>415</v>
      </c>
      <c r="I123" s="3" t="s">
        <v>417</v>
      </c>
    </row>
    <row r="124">
      <c r="A124" s="3" t="s">
        <v>418</v>
      </c>
      <c r="B124" s="4" t="s">
        <v>419</v>
      </c>
      <c r="C124" s="3" t="s">
        <v>22</v>
      </c>
      <c r="D124" s="5">
        <v>98.304</v>
      </c>
      <c r="E124" s="3" t="s">
        <v>30</v>
      </c>
      <c r="F124" s="3" t="s">
        <v>197</v>
      </c>
      <c r="G124" s="3" t="s">
        <v>420</v>
      </c>
      <c r="H124" s="3" t="s">
        <v>419</v>
      </c>
      <c r="I124" s="3" t="s">
        <v>421</v>
      </c>
    </row>
    <row r="125">
      <c r="A125" s="3" t="s">
        <v>422</v>
      </c>
      <c r="B125" s="4" t="s">
        <v>423</v>
      </c>
      <c r="C125" s="3" t="s">
        <v>22</v>
      </c>
      <c r="D125" s="5">
        <v>69.12</v>
      </c>
      <c r="E125" s="3" t="s">
        <v>120</v>
      </c>
      <c r="F125" s="3" t="s">
        <v>197</v>
      </c>
      <c r="G125" s="3" t="s">
        <v>424</v>
      </c>
      <c r="H125" s="3" t="s">
        <v>423</v>
      </c>
      <c r="I125" s="3" t="s">
        <v>425</v>
      </c>
    </row>
    <row r="126">
      <c r="A126" s="3" t="s">
        <v>426</v>
      </c>
      <c r="B126" s="4" t="s">
        <v>427</v>
      </c>
      <c r="C126" s="3" t="s">
        <v>22</v>
      </c>
      <c r="D126" s="5">
        <v>54.272</v>
      </c>
      <c r="E126" s="3" t="s">
        <v>120</v>
      </c>
      <c r="F126" s="3" t="s">
        <v>197</v>
      </c>
      <c r="G126" s="3" t="s">
        <v>428</v>
      </c>
      <c r="H126" s="3" t="s">
        <v>427</v>
      </c>
      <c r="I126" s="3" t="s">
        <v>429</v>
      </c>
    </row>
    <row r="127">
      <c r="A127" s="3" t="s">
        <v>430</v>
      </c>
      <c r="B127" s="4" t="s">
        <v>431</v>
      </c>
      <c r="C127" s="3" t="s">
        <v>22</v>
      </c>
      <c r="D127" s="5">
        <v>50.688</v>
      </c>
      <c r="E127" s="3" t="s">
        <v>120</v>
      </c>
      <c r="F127" s="3" t="s">
        <v>197</v>
      </c>
      <c r="G127" s="3" t="s">
        <v>432</v>
      </c>
      <c r="H127" s="3" t="s">
        <v>431</v>
      </c>
      <c r="I127" s="3" t="s">
        <v>433</v>
      </c>
    </row>
    <row r="128">
      <c r="A128" s="3" t="s">
        <v>434</v>
      </c>
      <c r="B128" s="4" t="s">
        <v>435</v>
      </c>
      <c r="C128" s="3" t="s">
        <v>22</v>
      </c>
      <c r="D128" s="5">
        <v>52.224</v>
      </c>
      <c r="E128" s="3" t="s">
        <v>120</v>
      </c>
      <c r="F128" s="3" t="s">
        <v>197</v>
      </c>
      <c r="G128" s="3" t="s">
        <v>436</v>
      </c>
      <c r="H128" s="3" t="s">
        <v>435</v>
      </c>
      <c r="I128" s="3" t="s">
        <v>437</v>
      </c>
    </row>
    <row r="129">
      <c r="A129" s="3" t="s">
        <v>438</v>
      </c>
      <c r="B129" s="4" t="s">
        <v>439</v>
      </c>
      <c r="C129" s="3" t="s">
        <v>10</v>
      </c>
      <c r="D129" s="5">
        <v>157.366</v>
      </c>
      <c r="E129" s="3" t="s">
        <v>120</v>
      </c>
      <c r="F129" s="3" t="s">
        <v>197</v>
      </c>
      <c r="G129" s="3" t="s">
        <v>440</v>
      </c>
      <c r="H129" s="3" t="s">
        <v>439</v>
      </c>
      <c r="I129" s="3" t="s">
        <v>441</v>
      </c>
    </row>
    <row r="130">
      <c r="A130" s="3" t="s">
        <v>442</v>
      </c>
      <c r="B130" s="4" t="s">
        <v>443</v>
      </c>
      <c r="C130" s="3" t="s">
        <v>10</v>
      </c>
      <c r="D130" s="5">
        <v>30.558</v>
      </c>
      <c r="E130" s="3" t="s">
        <v>120</v>
      </c>
      <c r="F130" s="3" t="s">
        <v>197</v>
      </c>
      <c r="G130" s="3" t="s">
        <v>444</v>
      </c>
      <c r="H130" s="3" t="s">
        <v>443</v>
      </c>
      <c r="I130" s="3" t="s">
        <v>445</v>
      </c>
    </row>
    <row r="131">
      <c r="A131" s="3" t="s">
        <v>446</v>
      </c>
      <c r="B131" s="4" t="s">
        <v>447</v>
      </c>
      <c r="C131" s="3" t="s">
        <v>22</v>
      </c>
      <c r="D131" s="5">
        <v>71.168</v>
      </c>
      <c r="E131" s="3" t="s">
        <v>120</v>
      </c>
      <c r="F131" s="3" t="s">
        <v>197</v>
      </c>
      <c r="G131" s="3" t="s">
        <v>448</v>
      </c>
      <c r="H131" s="3" t="s">
        <v>447</v>
      </c>
      <c r="I131" s="3" t="s">
        <v>449</v>
      </c>
    </row>
    <row r="132">
      <c r="A132" s="3" t="s">
        <v>450</v>
      </c>
      <c r="B132" s="4" t="s">
        <v>451</v>
      </c>
      <c r="C132" s="3" t="s">
        <v>10</v>
      </c>
      <c r="D132" s="5">
        <v>152.314</v>
      </c>
      <c r="E132" s="3" t="s">
        <v>120</v>
      </c>
      <c r="F132" s="3" t="s">
        <v>197</v>
      </c>
      <c r="G132" s="3" t="s">
        <v>452</v>
      </c>
      <c r="H132" s="3" t="s">
        <v>451</v>
      </c>
      <c r="I132" s="3" t="s">
        <v>453</v>
      </c>
    </row>
    <row r="133">
      <c r="A133" s="3" t="s">
        <v>454</v>
      </c>
      <c r="B133" s="4" t="s">
        <v>455</v>
      </c>
      <c r="C133" s="3" t="s">
        <v>10</v>
      </c>
      <c r="D133" s="5">
        <v>25.245</v>
      </c>
      <c r="E133" s="3" t="s">
        <v>120</v>
      </c>
      <c r="F133" s="3" t="s">
        <v>197</v>
      </c>
      <c r="G133" s="3" t="s">
        <v>456</v>
      </c>
      <c r="H133" s="3" t="s">
        <v>455</v>
      </c>
      <c r="I133" s="3" t="s">
        <v>457</v>
      </c>
    </row>
    <row r="134">
      <c r="A134" s="3" t="s">
        <v>458</v>
      </c>
      <c r="B134" s="4" t="s">
        <v>459</v>
      </c>
      <c r="C134" s="3" t="s">
        <v>10</v>
      </c>
      <c r="D134" s="5">
        <v>25.901</v>
      </c>
      <c r="E134" s="3" t="s">
        <v>120</v>
      </c>
      <c r="F134" s="3" t="s">
        <v>197</v>
      </c>
      <c r="G134" s="3" t="s">
        <v>460</v>
      </c>
      <c r="H134" s="3" t="s">
        <v>459</v>
      </c>
      <c r="I134" s="3" t="s">
        <v>461</v>
      </c>
    </row>
    <row r="135">
      <c r="A135" s="3" t="s">
        <v>462</v>
      </c>
      <c r="B135" s="4" t="s">
        <v>463</v>
      </c>
      <c r="C135" s="3" t="s">
        <v>10</v>
      </c>
      <c r="D135" s="5">
        <v>23.445</v>
      </c>
      <c r="E135" s="3" t="s">
        <v>120</v>
      </c>
      <c r="F135" s="3" t="s">
        <v>197</v>
      </c>
      <c r="G135" s="3" t="s">
        <v>464</v>
      </c>
      <c r="H135" s="3" t="s">
        <v>463</v>
      </c>
      <c r="I135" s="3" t="s">
        <v>465</v>
      </c>
    </row>
    <row r="136">
      <c r="A136" s="3" t="s">
        <v>466</v>
      </c>
      <c r="B136" s="4" t="s">
        <v>467</v>
      </c>
      <c r="C136" s="3" t="s">
        <v>10</v>
      </c>
      <c r="D136" s="5">
        <v>25.086</v>
      </c>
      <c r="E136" s="3" t="s">
        <v>120</v>
      </c>
      <c r="F136" s="3" t="s">
        <v>197</v>
      </c>
      <c r="G136" s="3" t="s">
        <v>468</v>
      </c>
      <c r="H136" s="3" t="s">
        <v>467</v>
      </c>
      <c r="I136" s="3" t="s">
        <v>469</v>
      </c>
    </row>
    <row r="137">
      <c r="A137" s="3" t="s">
        <v>470</v>
      </c>
      <c r="B137" s="4" t="s">
        <v>471</v>
      </c>
      <c r="C137" s="3" t="s">
        <v>10</v>
      </c>
      <c r="D137" s="5">
        <v>21.053</v>
      </c>
      <c r="E137" s="3" t="s">
        <v>120</v>
      </c>
      <c r="F137" s="3" t="s">
        <v>197</v>
      </c>
      <c r="G137" s="3" t="s">
        <v>472</v>
      </c>
      <c r="H137" s="3" t="s">
        <v>471</v>
      </c>
      <c r="I137" s="3" t="s">
        <v>473</v>
      </c>
    </row>
    <row r="138">
      <c r="A138" s="3" t="s">
        <v>474</v>
      </c>
      <c r="B138" s="4" t="s">
        <v>475</v>
      </c>
      <c r="C138" s="3" t="s">
        <v>10</v>
      </c>
      <c r="D138" s="5">
        <v>105.061</v>
      </c>
      <c r="E138" s="3" t="s">
        <v>90</v>
      </c>
      <c r="F138" s="3" t="s">
        <v>12</v>
      </c>
      <c r="G138" s="3" t="s">
        <v>476</v>
      </c>
      <c r="H138" s="3" t="s">
        <v>475</v>
      </c>
      <c r="I138" s="3" t="s">
        <v>477</v>
      </c>
    </row>
    <row r="139">
      <c r="A139" s="3" t="s">
        <v>474</v>
      </c>
      <c r="B139" s="4" t="s">
        <v>478</v>
      </c>
      <c r="C139" s="3" t="s">
        <v>10</v>
      </c>
      <c r="D139" s="5">
        <v>113.167</v>
      </c>
      <c r="E139" s="3" t="s">
        <v>90</v>
      </c>
      <c r="F139" s="3" t="s">
        <v>12</v>
      </c>
      <c r="G139" s="3" t="s">
        <v>479</v>
      </c>
      <c r="H139" s="3" t="s">
        <v>478</v>
      </c>
      <c r="I139" s="3" t="s">
        <v>480</v>
      </c>
    </row>
    <row r="140">
      <c r="A140" s="3" t="s">
        <v>481</v>
      </c>
      <c r="B140" s="4" t="s">
        <v>482</v>
      </c>
      <c r="C140" s="3" t="s">
        <v>17</v>
      </c>
      <c r="D140" s="5">
        <v>98.023</v>
      </c>
      <c r="E140" s="3" t="s">
        <v>23</v>
      </c>
      <c r="F140" s="3" t="s">
        <v>197</v>
      </c>
      <c r="G140" s="3" t="s">
        <v>483</v>
      </c>
      <c r="H140" s="3" t="s">
        <v>482</v>
      </c>
      <c r="I140" s="3" t="s">
        <v>484</v>
      </c>
    </row>
    <row r="141">
      <c r="A141" s="3" t="s">
        <v>481</v>
      </c>
      <c r="B141" s="4" t="s">
        <v>485</v>
      </c>
      <c r="C141" s="3" t="s">
        <v>17</v>
      </c>
      <c r="D141" s="5">
        <v>60.38</v>
      </c>
      <c r="E141" s="3" t="s">
        <v>23</v>
      </c>
      <c r="F141" s="3" t="s">
        <v>197</v>
      </c>
      <c r="G141" s="3" t="s">
        <v>486</v>
      </c>
      <c r="H141" s="3" t="s">
        <v>485</v>
      </c>
      <c r="I141" s="3" t="s">
        <v>487</v>
      </c>
    </row>
    <row r="142">
      <c r="A142" s="3" t="s">
        <v>481</v>
      </c>
      <c r="B142" s="4" t="s">
        <v>488</v>
      </c>
      <c r="C142" s="3" t="s">
        <v>17</v>
      </c>
      <c r="D142" s="5">
        <v>67.933</v>
      </c>
      <c r="E142" s="3" t="s">
        <v>23</v>
      </c>
      <c r="F142" s="3" t="s">
        <v>197</v>
      </c>
      <c r="G142" s="3" t="s">
        <v>489</v>
      </c>
      <c r="H142" s="3" t="s">
        <v>488</v>
      </c>
      <c r="I142" s="3" t="s">
        <v>490</v>
      </c>
    </row>
    <row r="143">
      <c r="A143" s="3" t="s">
        <v>481</v>
      </c>
      <c r="B143" s="4" t="s">
        <v>491</v>
      </c>
      <c r="C143" s="3" t="s">
        <v>17</v>
      </c>
      <c r="D143" s="5">
        <v>83.342</v>
      </c>
      <c r="E143" s="3" t="s">
        <v>23</v>
      </c>
      <c r="F143" s="3" t="s">
        <v>197</v>
      </c>
      <c r="G143" s="3" t="s">
        <v>492</v>
      </c>
      <c r="H143" s="3" t="s">
        <v>491</v>
      </c>
      <c r="I143" s="3" t="s">
        <v>493</v>
      </c>
    </row>
    <row r="144">
      <c r="A144" s="3" t="s">
        <v>481</v>
      </c>
      <c r="B144" s="4" t="s">
        <v>494</v>
      </c>
      <c r="C144" s="3" t="s">
        <v>17</v>
      </c>
      <c r="D144" s="5">
        <v>103.809</v>
      </c>
      <c r="E144" s="3" t="s">
        <v>23</v>
      </c>
      <c r="F144" s="3" t="s">
        <v>197</v>
      </c>
      <c r="G144" s="3" t="s">
        <v>495</v>
      </c>
      <c r="H144" s="3" t="s">
        <v>494</v>
      </c>
      <c r="I144" s="3" t="s">
        <v>496</v>
      </c>
    </row>
    <row r="145">
      <c r="A145" s="3" t="s">
        <v>481</v>
      </c>
      <c r="B145" s="4" t="s">
        <v>497</v>
      </c>
      <c r="C145" s="3" t="s">
        <v>17</v>
      </c>
      <c r="D145" s="5">
        <v>61.116</v>
      </c>
      <c r="E145" s="3" t="s">
        <v>23</v>
      </c>
      <c r="F145" s="3" t="s">
        <v>197</v>
      </c>
      <c r="G145" s="3" t="s">
        <v>498</v>
      </c>
      <c r="H145" s="3" t="s">
        <v>497</v>
      </c>
      <c r="I145" s="3" t="s">
        <v>499</v>
      </c>
    </row>
    <row r="146">
      <c r="A146" s="3" t="s">
        <v>481</v>
      </c>
      <c r="B146" s="4" t="s">
        <v>500</v>
      </c>
      <c r="C146" s="3" t="s">
        <v>17</v>
      </c>
      <c r="D146" s="5">
        <v>46.259</v>
      </c>
      <c r="E146" s="3" t="s">
        <v>23</v>
      </c>
      <c r="F146" s="3" t="s">
        <v>197</v>
      </c>
      <c r="G146" s="3" t="s">
        <v>501</v>
      </c>
      <c r="H146" s="3" t="s">
        <v>500</v>
      </c>
      <c r="I146" s="3" t="s">
        <v>502</v>
      </c>
    </row>
    <row r="147">
      <c r="A147" s="3" t="s">
        <v>481</v>
      </c>
      <c r="B147" s="4" t="s">
        <v>503</v>
      </c>
      <c r="C147" s="3" t="s">
        <v>17</v>
      </c>
      <c r="D147" s="5">
        <v>59.224</v>
      </c>
      <c r="E147" s="3" t="s">
        <v>23</v>
      </c>
      <c r="F147" s="3" t="s">
        <v>197</v>
      </c>
      <c r="G147" s="3" t="s">
        <v>504</v>
      </c>
      <c r="H147" s="3" t="s">
        <v>503</v>
      </c>
      <c r="I147" s="3" t="s">
        <v>505</v>
      </c>
    </row>
    <row r="148">
      <c r="A148" s="3" t="s">
        <v>481</v>
      </c>
      <c r="B148" s="4" t="s">
        <v>506</v>
      </c>
      <c r="C148" s="3" t="s">
        <v>17</v>
      </c>
      <c r="D148" s="5">
        <v>74.896</v>
      </c>
      <c r="E148" s="3" t="s">
        <v>23</v>
      </c>
      <c r="F148" s="3" t="s">
        <v>197</v>
      </c>
      <c r="G148" s="3" t="s">
        <v>507</v>
      </c>
      <c r="H148" s="3" t="s">
        <v>506</v>
      </c>
      <c r="I148" s="3" t="s">
        <v>508</v>
      </c>
    </row>
    <row r="149">
      <c r="A149" s="3" t="s">
        <v>481</v>
      </c>
      <c r="B149" s="4" t="s">
        <v>509</v>
      </c>
      <c r="C149" s="3" t="s">
        <v>17</v>
      </c>
      <c r="D149" s="5">
        <v>45.487</v>
      </c>
      <c r="E149" s="3" t="s">
        <v>23</v>
      </c>
      <c r="F149" s="3" t="s">
        <v>197</v>
      </c>
      <c r="G149" s="3" t="s">
        <v>510</v>
      </c>
      <c r="H149" s="3" t="s">
        <v>509</v>
      </c>
      <c r="I149" s="3" t="s">
        <v>511</v>
      </c>
    </row>
    <row r="150">
      <c r="A150" s="3" t="s">
        <v>481</v>
      </c>
      <c r="B150" s="4" t="s">
        <v>512</v>
      </c>
      <c r="C150" s="3" t="s">
        <v>513</v>
      </c>
      <c r="D150" s="5">
        <v>103.424</v>
      </c>
      <c r="E150" s="3" t="s">
        <v>23</v>
      </c>
      <c r="F150" s="3" t="s">
        <v>514</v>
      </c>
      <c r="G150" s="3" t="s">
        <v>515</v>
      </c>
      <c r="H150" s="3" t="s">
        <v>512</v>
      </c>
      <c r="I150" s="3" t="s">
        <v>516</v>
      </c>
    </row>
    <row r="151">
      <c r="A151" s="3" t="s">
        <v>481</v>
      </c>
      <c r="B151" s="4" t="s">
        <v>517</v>
      </c>
      <c r="C151" s="3" t="s">
        <v>17</v>
      </c>
      <c r="D151" s="5">
        <v>63.232</v>
      </c>
      <c r="E151" s="3" t="s">
        <v>23</v>
      </c>
      <c r="F151" s="3" t="s">
        <v>197</v>
      </c>
      <c r="G151" s="3" t="s">
        <v>518</v>
      </c>
      <c r="H151" s="3" t="s">
        <v>517</v>
      </c>
      <c r="I151" s="3" t="s">
        <v>519</v>
      </c>
    </row>
    <row r="152">
      <c r="A152" s="3" t="s">
        <v>481</v>
      </c>
      <c r="B152" s="4" t="s">
        <v>520</v>
      </c>
      <c r="C152" s="3" t="s">
        <v>17</v>
      </c>
      <c r="D152" s="5">
        <v>62.017</v>
      </c>
      <c r="E152" s="3" t="s">
        <v>23</v>
      </c>
      <c r="F152" s="3" t="s">
        <v>197</v>
      </c>
      <c r="G152" s="3" t="s">
        <v>521</v>
      </c>
      <c r="H152" s="3" t="s">
        <v>520</v>
      </c>
      <c r="I152" s="3" t="s">
        <v>522</v>
      </c>
    </row>
    <row r="153">
      <c r="A153" s="3" t="s">
        <v>481</v>
      </c>
      <c r="B153" s="4" t="s">
        <v>523</v>
      </c>
      <c r="C153" s="3" t="s">
        <v>17</v>
      </c>
      <c r="D153" s="5">
        <v>58.137</v>
      </c>
      <c r="E153" s="3" t="s">
        <v>23</v>
      </c>
      <c r="F153" s="3" t="s">
        <v>197</v>
      </c>
      <c r="G153" s="3" t="s">
        <v>524</v>
      </c>
      <c r="H153" s="3" t="s">
        <v>523</v>
      </c>
      <c r="I153" s="3" t="s">
        <v>525</v>
      </c>
    </row>
    <row r="154">
      <c r="A154" s="3" t="s">
        <v>481</v>
      </c>
      <c r="B154" s="4" t="s">
        <v>526</v>
      </c>
      <c r="C154" s="3" t="s">
        <v>17</v>
      </c>
      <c r="D154" s="5">
        <v>49.275</v>
      </c>
      <c r="E154" s="3" t="s">
        <v>23</v>
      </c>
      <c r="F154" s="3" t="s">
        <v>197</v>
      </c>
      <c r="G154" s="3" t="s">
        <v>527</v>
      </c>
      <c r="H154" s="3" t="s">
        <v>526</v>
      </c>
      <c r="I154" s="3" t="s">
        <v>528</v>
      </c>
    </row>
    <row r="155">
      <c r="A155" s="3" t="s">
        <v>481</v>
      </c>
      <c r="B155" s="4" t="s">
        <v>529</v>
      </c>
      <c r="C155" s="3" t="s">
        <v>17</v>
      </c>
      <c r="D155" s="5">
        <v>48.818</v>
      </c>
      <c r="E155" s="3" t="s">
        <v>23</v>
      </c>
      <c r="F155" s="3" t="s">
        <v>197</v>
      </c>
      <c r="G155" s="3" t="s">
        <v>530</v>
      </c>
      <c r="H155" s="3" t="s">
        <v>529</v>
      </c>
      <c r="I155" s="3" t="s">
        <v>531</v>
      </c>
    </row>
    <row r="156">
      <c r="A156" s="3" t="s">
        <v>481</v>
      </c>
      <c r="B156" s="4" t="s">
        <v>532</v>
      </c>
      <c r="C156" s="3" t="s">
        <v>17</v>
      </c>
      <c r="D156" s="5">
        <v>46.47</v>
      </c>
      <c r="E156" s="3" t="s">
        <v>23</v>
      </c>
      <c r="F156" s="3" t="s">
        <v>197</v>
      </c>
      <c r="G156" s="3" t="s">
        <v>533</v>
      </c>
      <c r="H156" s="3" t="s">
        <v>532</v>
      </c>
      <c r="I156" s="3" t="s">
        <v>534</v>
      </c>
    </row>
    <row r="157">
      <c r="A157" s="3" t="s">
        <v>481</v>
      </c>
      <c r="B157" s="4" t="s">
        <v>535</v>
      </c>
      <c r="C157" s="3" t="s">
        <v>17</v>
      </c>
      <c r="D157" s="5">
        <v>57.857</v>
      </c>
      <c r="E157" s="3" t="s">
        <v>23</v>
      </c>
      <c r="F157" s="3" t="s">
        <v>197</v>
      </c>
      <c r="G157" s="3" t="s">
        <v>536</v>
      </c>
      <c r="H157" s="3" t="s">
        <v>535</v>
      </c>
      <c r="I157" s="3" t="s">
        <v>537</v>
      </c>
    </row>
    <row r="158">
      <c r="A158" s="3" t="s">
        <v>481</v>
      </c>
      <c r="B158" s="4" t="s">
        <v>538</v>
      </c>
      <c r="C158" s="3" t="s">
        <v>17</v>
      </c>
      <c r="D158" s="5">
        <v>48.244</v>
      </c>
      <c r="E158" s="3" t="s">
        <v>23</v>
      </c>
      <c r="F158" s="3" t="s">
        <v>197</v>
      </c>
      <c r="G158" s="3" t="s">
        <v>539</v>
      </c>
      <c r="H158" s="3" t="s">
        <v>538</v>
      </c>
      <c r="I158" s="3" t="s">
        <v>540</v>
      </c>
    </row>
    <row r="159">
      <c r="A159" s="3" t="s">
        <v>481</v>
      </c>
      <c r="B159" s="4" t="s">
        <v>541</v>
      </c>
      <c r="C159" s="3" t="s">
        <v>17</v>
      </c>
      <c r="D159" s="5">
        <v>47.834</v>
      </c>
      <c r="E159" s="3" t="s">
        <v>23</v>
      </c>
      <c r="F159" s="3" t="s">
        <v>197</v>
      </c>
      <c r="G159" s="3" t="s">
        <v>542</v>
      </c>
      <c r="H159" s="3" t="s">
        <v>541</v>
      </c>
      <c r="I159" s="3" t="s">
        <v>543</v>
      </c>
    </row>
    <row r="160">
      <c r="A160" s="3" t="s">
        <v>481</v>
      </c>
      <c r="B160" s="4" t="s">
        <v>544</v>
      </c>
      <c r="C160" s="3" t="s">
        <v>17</v>
      </c>
      <c r="D160" s="5">
        <v>53.137</v>
      </c>
      <c r="E160" s="3" t="s">
        <v>23</v>
      </c>
      <c r="F160" s="3" t="s">
        <v>197</v>
      </c>
      <c r="G160" s="3" t="s">
        <v>545</v>
      </c>
      <c r="H160" s="3" t="s">
        <v>544</v>
      </c>
      <c r="I160" s="3" t="s">
        <v>546</v>
      </c>
    </row>
    <row r="161">
      <c r="A161" s="3" t="s">
        <v>481</v>
      </c>
      <c r="B161" s="4" t="s">
        <v>547</v>
      </c>
      <c r="C161" s="3" t="s">
        <v>17</v>
      </c>
      <c r="D161" s="5">
        <v>66.535</v>
      </c>
      <c r="E161" s="3" t="s">
        <v>23</v>
      </c>
      <c r="F161" s="3" t="s">
        <v>197</v>
      </c>
      <c r="G161" s="3" t="s">
        <v>548</v>
      </c>
      <c r="H161" s="3" t="s">
        <v>547</v>
      </c>
      <c r="I161" s="3" t="s">
        <v>549</v>
      </c>
    </row>
    <row r="162">
      <c r="A162" s="3" t="s">
        <v>481</v>
      </c>
      <c r="B162" s="4" t="s">
        <v>550</v>
      </c>
      <c r="C162" s="3" t="s">
        <v>71</v>
      </c>
      <c r="D162" s="5">
        <v>103.94</v>
      </c>
      <c r="E162" s="3" t="s">
        <v>23</v>
      </c>
      <c r="F162" s="3" t="s">
        <v>197</v>
      </c>
      <c r="G162" s="3" t="s">
        <v>551</v>
      </c>
      <c r="H162" s="3" t="s">
        <v>550</v>
      </c>
      <c r="I162" s="3" t="s">
        <v>552</v>
      </c>
    </row>
    <row r="163">
      <c r="A163" s="3" t="s">
        <v>481</v>
      </c>
      <c r="B163" s="4" t="s">
        <v>553</v>
      </c>
      <c r="C163" s="3" t="s">
        <v>71</v>
      </c>
      <c r="D163" s="5">
        <v>220.247</v>
      </c>
      <c r="E163" s="3" t="s">
        <v>23</v>
      </c>
      <c r="F163" s="3" t="s">
        <v>197</v>
      </c>
      <c r="G163" s="3" t="s">
        <v>554</v>
      </c>
      <c r="H163" s="3" t="s">
        <v>553</v>
      </c>
      <c r="I163" s="3" t="s">
        <v>555</v>
      </c>
    </row>
    <row r="164">
      <c r="A164" s="3" t="s">
        <v>481</v>
      </c>
      <c r="B164" s="4" t="s">
        <v>556</v>
      </c>
      <c r="C164" s="3" t="s">
        <v>71</v>
      </c>
      <c r="D164" s="5">
        <v>286.157</v>
      </c>
      <c r="E164" s="3" t="s">
        <v>23</v>
      </c>
      <c r="F164" s="3" t="s">
        <v>197</v>
      </c>
      <c r="G164" s="3" t="s">
        <v>557</v>
      </c>
      <c r="H164" s="3" t="s">
        <v>556</v>
      </c>
      <c r="I164" s="3" t="s">
        <v>558</v>
      </c>
    </row>
    <row r="165">
      <c r="A165" s="3" t="s">
        <v>481</v>
      </c>
      <c r="B165" s="4" t="s">
        <v>559</v>
      </c>
      <c r="C165" s="3" t="s">
        <v>71</v>
      </c>
      <c r="D165" s="5">
        <v>252.794</v>
      </c>
      <c r="E165" s="3" t="s">
        <v>23</v>
      </c>
      <c r="F165" s="3" t="s">
        <v>197</v>
      </c>
      <c r="G165" s="3" t="s">
        <v>560</v>
      </c>
      <c r="H165" s="3" t="s">
        <v>559</v>
      </c>
      <c r="I165" s="3" t="s">
        <v>561</v>
      </c>
    </row>
    <row r="166">
      <c r="A166" s="3" t="s">
        <v>481</v>
      </c>
      <c r="B166" s="4" t="s">
        <v>562</v>
      </c>
      <c r="C166" s="3" t="s">
        <v>71</v>
      </c>
      <c r="D166" s="5">
        <v>204.813</v>
      </c>
      <c r="E166" s="3" t="s">
        <v>23</v>
      </c>
      <c r="F166" s="3" t="s">
        <v>197</v>
      </c>
      <c r="G166" s="3" t="s">
        <v>563</v>
      </c>
      <c r="H166" s="3" t="s">
        <v>562</v>
      </c>
      <c r="I166" s="3" t="s">
        <v>564</v>
      </c>
    </row>
    <row r="167">
      <c r="A167" s="3" t="s">
        <v>481</v>
      </c>
      <c r="B167" s="4" t="s">
        <v>565</v>
      </c>
      <c r="C167" s="3" t="s">
        <v>71</v>
      </c>
      <c r="D167" s="5">
        <v>193.284</v>
      </c>
      <c r="E167" s="3" t="s">
        <v>23</v>
      </c>
      <c r="F167" s="3" t="s">
        <v>197</v>
      </c>
      <c r="G167" s="3" t="s">
        <v>566</v>
      </c>
      <c r="H167" s="3" t="s">
        <v>565</v>
      </c>
      <c r="I167" s="3" t="s">
        <v>567</v>
      </c>
    </row>
    <row r="168">
      <c r="A168" s="3" t="s">
        <v>481</v>
      </c>
      <c r="B168" s="4" t="s">
        <v>568</v>
      </c>
      <c r="C168" s="3" t="s">
        <v>71</v>
      </c>
      <c r="D168" s="5">
        <v>70.61</v>
      </c>
      <c r="E168" s="3" t="s">
        <v>23</v>
      </c>
      <c r="F168" s="3" t="s">
        <v>197</v>
      </c>
      <c r="G168" s="3" t="s">
        <v>569</v>
      </c>
      <c r="H168" s="3" t="s">
        <v>568</v>
      </c>
      <c r="I168" s="3" t="s">
        <v>570</v>
      </c>
    </row>
    <row r="169">
      <c r="A169" s="3" t="s">
        <v>481</v>
      </c>
      <c r="B169" s="4" t="s">
        <v>571</v>
      </c>
      <c r="C169" s="3" t="s">
        <v>71</v>
      </c>
      <c r="D169" s="5">
        <v>136.647</v>
      </c>
      <c r="E169" s="3" t="s">
        <v>23</v>
      </c>
      <c r="F169" s="3" t="s">
        <v>197</v>
      </c>
      <c r="G169" s="3" t="s">
        <v>572</v>
      </c>
      <c r="H169" s="3" t="s">
        <v>571</v>
      </c>
      <c r="I169" s="3" t="s">
        <v>573</v>
      </c>
    </row>
    <row r="170">
      <c r="A170" s="3" t="s">
        <v>481</v>
      </c>
      <c r="B170" s="4" t="s">
        <v>574</v>
      </c>
      <c r="C170" s="3" t="s">
        <v>71</v>
      </c>
      <c r="D170" s="5">
        <v>311.277</v>
      </c>
      <c r="E170" s="3" t="s">
        <v>23</v>
      </c>
      <c r="F170" s="3" t="s">
        <v>197</v>
      </c>
      <c r="G170" s="3" t="s">
        <v>575</v>
      </c>
      <c r="H170" s="3" t="s">
        <v>574</v>
      </c>
      <c r="I170" s="3" t="s">
        <v>576</v>
      </c>
    </row>
    <row r="171">
      <c r="A171" s="3" t="s">
        <v>481</v>
      </c>
      <c r="B171" s="4" t="s">
        <v>577</v>
      </c>
      <c r="C171" s="3" t="s">
        <v>17</v>
      </c>
      <c r="D171" s="5">
        <v>57.396</v>
      </c>
      <c r="E171" s="3" t="s">
        <v>23</v>
      </c>
      <c r="F171" s="3" t="s">
        <v>197</v>
      </c>
      <c r="G171" s="3" t="s">
        <v>578</v>
      </c>
      <c r="H171" s="3" t="s">
        <v>577</v>
      </c>
      <c r="I171" s="3" t="s">
        <v>579</v>
      </c>
    </row>
    <row r="172">
      <c r="A172" s="3" t="s">
        <v>481</v>
      </c>
      <c r="B172" s="4" t="s">
        <v>580</v>
      </c>
      <c r="C172" s="3" t="s">
        <v>17</v>
      </c>
      <c r="D172" s="5">
        <v>55.484</v>
      </c>
      <c r="E172" s="3" t="s">
        <v>23</v>
      </c>
      <c r="F172" s="3" t="s">
        <v>197</v>
      </c>
      <c r="G172" s="3" t="s">
        <v>581</v>
      </c>
      <c r="H172" s="3" t="s">
        <v>580</v>
      </c>
      <c r="I172" s="3" t="s">
        <v>582</v>
      </c>
    </row>
    <row r="173">
      <c r="A173" s="3" t="s">
        <v>481</v>
      </c>
      <c r="B173" s="4" t="s">
        <v>583</v>
      </c>
      <c r="C173" s="3" t="s">
        <v>17</v>
      </c>
      <c r="D173" s="5">
        <v>49.098</v>
      </c>
      <c r="E173" s="3" t="s">
        <v>23</v>
      </c>
      <c r="F173" s="3" t="s">
        <v>197</v>
      </c>
      <c r="G173" s="3" t="s">
        <v>584</v>
      </c>
      <c r="H173" s="3" t="s">
        <v>583</v>
      </c>
      <c r="I173" s="3" t="s">
        <v>585</v>
      </c>
    </row>
    <row r="174">
      <c r="A174" s="3" t="s">
        <v>481</v>
      </c>
      <c r="B174" s="4" t="s">
        <v>586</v>
      </c>
      <c r="C174" s="3" t="s">
        <v>71</v>
      </c>
      <c r="D174" s="5">
        <v>216.718</v>
      </c>
      <c r="E174" s="3" t="s">
        <v>23</v>
      </c>
      <c r="F174" s="3" t="s">
        <v>197</v>
      </c>
      <c r="G174" s="3" t="s">
        <v>587</v>
      </c>
      <c r="H174" s="3" t="s">
        <v>586</v>
      </c>
      <c r="I174" s="3" t="s">
        <v>588</v>
      </c>
    </row>
    <row r="175">
      <c r="A175" s="3" t="s">
        <v>481</v>
      </c>
      <c r="B175" s="4" t="s">
        <v>589</v>
      </c>
      <c r="C175" s="3" t="s">
        <v>71</v>
      </c>
      <c r="D175" s="5">
        <v>152.383</v>
      </c>
      <c r="E175" s="3" t="s">
        <v>23</v>
      </c>
      <c r="F175" s="3" t="s">
        <v>197</v>
      </c>
      <c r="G175" s="3" t="s">
        <v>590</v>
      </c>
      <c r="H175" s="3" t="s">
        <v>589</v>
      </c>
      <c r="I175" s="3" t="s">
        <v>591</v>
      </c>
    </row>
    <row r="176">
      <c r="A176" s="3" t="s">
        <v>481</v>
      </c>
      <c r="B176" s="4" t="s">
        <v>592</v>
      </c>
      <c r="C176" s="3" t="s">
        <v>71</v>
      </c>
      <c r="D176" s="5">
        <v>356.011</v>
      </c>
      <c r="E176" s="3" t="s">
        <v>23</v>
      </c>
      <c r="F176" s="3" t="s">
        <v>197</v>
      </c>
      <c r="G176" s="3" t="s">
        <v>593</v>
      </c>
      <c r="H176" s="3" t="s">
        <v>592</v>
      </c>
      <c r="I176" s="3" t="s">
        <v>594</v>
      </c>
    </row>
    <row r="177">
      <c r="A177" s="3" t="s">
        <v>481</v>
      </c>
      <c r="B177" s="4" t="s">
        <v>595</v>
      </c>
      <c r="C177" s="3" t="s">
        <v>17</v>
      </c>
      <c r="D177" s="5">
        <v>55.909</v>
      </c>
      <c r="E177" s="3" t="s">
        <v>23</v>
      </c>
      <c r="F177" s="3" t="s">
        <v>197</v>
      </c>
      <c r="G177" s="3" t="s">
        <v>596</v>
      </c>
      <c r="H177" s="3" t="s">
        <v>595</v>
      </c>
      <c r="I177" s="3" t="s">
        <v>597</v>
      </c>
    </row>
    <row r="178">
      <c r="A178" s="3" t="s">
        <v>481</v>
      </c>
      <c r="B178" s="4" t="s">
        <v>598</v>
      </c>
      <c r="C178" s="3" t="s">
        <v>103</v>
      </c>
      <c r="D178" s="5">
        <v>78.336</v>
      </c>
      <c r="E178" s="3" t="s">
        <v>23</v>
      </c>
      <c r="F178" s="3" t="s">
        <v>197</v>
      </c>
      <c r="G178" s="3" t="s">
        <v>599</v>
      </c>
      <c r="H178" s="3" t="s">
        <v>598</v>
      </c>
      <c r="I178" s="3" t="s">
        <v>600</v>
      </c>
    </row>
    <row r="179">
      <c r="A179" s="3" t="s">
        <v>481</v>
      </c>
      <c r="B179" s="4" t="s">
        <v>601</v>
      </c>
      <c r="C179" s="3" t="s">
        <v>17</v>
      </c>
      <c r="D179" s="5">
        <v>83.281</v>
      </c>
      <c r="E179" s="3" t="s">
        <v>23</v>
      </c>
      <c r="F179" s="3" t="s">
        <v>197</v>
      </c>
      <c r="G179" s="3" t="s">
        <v>602</v>
      </c>
      <c r="H179" s="3" t="s">
        <v>601</v>
      </c>
      <c r="I179" s="3" t="s">
        <v>603</v>
      </c>
    </row>
    <row r="180">
      <c r="A180" s="3" t="s">
        <v>481</v>
      </c>
      <c r="B180" s="4" t="s">
        <v>604</v>
      </c>
      <c r="C180" s="3" t="s">
        <v>17</v>
      </c>
      <c r="D180" s="5">
        <v>51.306</v>
      </c>
      <c r="E180" s="3" t="s">
        <v>23</v>
      </c>
      <c r="F180" s="3" t="s">
        <v>197</v>
      </c>
      <c r="G180" s="3" t="s">
        <v>605</v>
      </c>
      <c r="H180" s="3" t="s">
        <v>604</v>
      </c>
      <c r="I180" s="3" t="s">
        <v>606</v>
      </c>
    </row>
    <row r="181">
      <c r="A181" s="3" t="s">
        <v>481</v>
      </c>
      <c r="B181" s="4" t="s">
        <v>607</v>
      </c>
      <c r="C181" s="3" t="s">
        <v>17</v>
      </c>
      <c r="D181" s="5">
        <v>50.718</v>
      </c>
      <c r="E181" s="3" t="s">
        <v>23</v>
      </c>
      <c r="F181" s="3" t="s">
        <v>197</v>
      </c>
      <c r="G181" s="3" t="s">
        <v>608</v>
      </c>
      <c r="H181" s="3" t="s">
        <v>607</v>
      </c>
      <c r="I181" s="3" t="s">
        <v>609</v>
      </c>
    </row>
    <row r="182">
      <c r="A182" s="3" t="s">
        <v>481</v>
      </c>
      <c r="B182" s="4" t="s">
        <v>610</v>
      </c>
      <c r="C182" s="3" t="s">
        <v>17</v>
      </c>
      <c r="D182" s="5">
        <v>60.216</v>
      </c>
      <c r="E182" s="3" t="s">
        <v>23</v>
      </c>
      <c r="F182" s="3" t="s">
        <v>197</v>
      </c>
      <c r="G182" s="3" t="s">
        <v>611</v>
      </c>
      <c r="H182" s="3" t="s">
        <v>610</v>
      </c>
      <c r="I182" s="3" t="s">
        <v>612</v>
      </c>
    </row>
    <row r="183">
      <c r="A183" s="3" t="s">
        <v>481</v>
      </c>
      <c r="B183" s="4" t="s">
        <v>613</v>
      </c>
      <c r="C183" s="3" t="s">
        <v>17</v>
      </c>
      <c r="D183" s="5">
        <v>58.584</v>
      </c>
      <c r="E183" s="3" t="s">
        <v>23</v>
      </c>
      <c r="F183" s="3" t="s">
        <v>197</v>
      </c>
      <c r="G183" s="3" t="s">
        <v>614</v>
      </c>
      <c r="H183" s="3" t="s">
        <v>613</v>
      </c>
      <c r="I183" s="3" t="s">
        <v>615</v>
      </c>
    </row>
    <row r="184">
      <c r="A184" s="3" t="s">
        <v>481</v>
      </c>
      <c r="B184" s="4" t="s">
        <v>616</v>
      </c>
      <c r="C184" s="3" t="s">
        <v>17</v>
      </c>
      <c r="D184" s="5">
        <v>58.945</v>
      </c>
      <c r="E184" s="3" t="s">
        <v>23</v>
      </c>
      <c r="F184" s="3" t="s">
        <v>197</v>
      </c>
      <c r="G184" s="3" t="s">
        <v>617</v>
      </c>
      <c r="H184" s="3" t="s">
        <v>616</v>
      </c>
      <c r="I184" s="3" t="s">
        <v>618</v>
      </c>
    </row>
    <row r="185">
      <c r="A185" s="3" t="s">
        <v>481</v>
      </c>
      <c r="B185" s="4" t="s">
        <v>619</v>
      </c>
      <c r="C185" s="3" t="s">
        <v>17</v>
      </c>
      <c r="D185" s="5">
        <v>56.578</v>
      </c>
      <c r="E185" s="3" t="s">
        <v>23</v>
      </c>
      <c r="F185" s="3" t="s">
        <v>197</v>
      </c>
      <c r="G185" s="3" t="s">
        <v>620</v>
      </c>
      <c r="H185" s="3" t="s">
        <v>619</v>
      </c>
      <c r="I185" s="3" t="s">
        <v>621</v>
      </c>
    </row>
    <row r="186">
      <c r="A186" s="3" t="s">
        <v>481</v>
      </c>
      <c r="B186" s="4" t="s">
        <v>622</v>
      </c>
      <c r="C186" s="3" t="s">
        <v>17</v>
      </c>
      <c r="D186" s="5">
        <v>52.086</v>
      </c>
      <c r="E186" s="3" t="s">
        <v>23</v>
      </c>
      <c r="F186" s="3" t="s">
        <v>197</v>
      </c>
      <c r="G186" s="3" t="s">
        <v>623</v>
      </c>
      <c r="H186" s="3" t="s">
        <v>622</v>
      </c>
      <c r="I186" s="3" t="s">
        <v>624</v>
      </c>
    </row>
    <row r="187">
      <c r="A187" s="3" t="s">
        <v>481</v>
      </c>
      <c r="B187" s="4" t="s">
        <v>625</v>
      </c>
      <c r="C187" s="3" t="s">
        <v>17</v>
      </c>
      <c r="D187" s="5">
        <v>50.945</v>
      </c>
      <c r="E187" s="3" t="s">
        <v>23</v>
      </c>
      <c r="F187" s="3" t="s">
        <v>197</v>
      </c>
      <c r="G187" s="3" t="s">
        <v>626</v>
      </c>
      <c r="H187" s="3" t="s">
        <v>625</v>
      </c>
      <c r="I187" s="3" t="s">
        <v>627</v>
      </c>
    </row>
    <row r="188">
      <c r="A188" s="3" t="s">
        <v>481</v>
      </c>
      <c r="B188" s="4" t="s">
        <v>628</v>
      </c>
      <c r="C188" s="3" t="s">
        <v>103</v>
      </c>
      <c r="D188" s="5">
        <v>75.776</v>
      </c>
      <c r="E188" s="3" t="s">
        <v>23</v>
      </c>
      <c r="F188" s="3" t="s">
        <v>197</v>
      </c>
      <c r="G188" s="3" t="s">
        <v>629</v>
      </c>
      <c r="H188" s="3" t="s">
        <v>628</v>
      </c>
      <c r="I188" s="3" t="s">
        <v>630</v>
      </c>
    </row>
    <row r="189">
      <c r="A189" s="3" t="s">
        <v>481</v>
      </c>
      <c r="B189" s="4" t="s">
        <v>631</v>
      </c>
      <c r="C189" s="3" t="s">
        <v>17</v>
      </c>
      <c r="D189" s="5">
        <v>65.379</v>
      </c>
      <c r="E189" s="3" t="s">
        <v>23</v>
      </c>
      <c r="F189" s="3" t="s">
        <v>197</v>
      </c>
      <c r="G189" s="3" t="s">
        <v>632</v>
      </c>
      <c r="H189" s="3" t="s">
        <v>631</v>
      </c>
      <c r="I189" s="3" t="s">
        <v>633</v>
      </c>
    </row>
    <row r="190">
      <c r="A190" s="3" t="s">
        <v>481</v>
      </c>
      <c r="B190" s="4" t="s">
        <v>634</v>
      </c>
      <c r="C190" s="3" t="s">
        <v>17</v>
      </c>
      <c r="D190" s="5">
        <v>62.243</v>
      </c>
      <c r="E190" s="3" t="s">
        <v>23</v>
      </c>
      <c r="F190" s="3" t="s">
        <v>197</v>
      </c>
      <c r="G190" s="3" t="s">
        <v>548</v>
      </c>
      <c r="H190" s="3" t="s">
        <v>634</v>
      </c>
      <c r="I190" s="3" t="s">
        <v>635</v>
      </c>
    </row>
    <row r="191">
      <c r="A191" s="3" t="s">
        <v>481</v>
      </c>
      <c r="B191" s="4" t="s">
        <v>636</v>
      </c>
      <c r="C191" s="3" t="s">
        <v>17</v>
      </c>
      <c r="D191" s="5">
        <v>43.954</v>
      </c>
      <c r="E191" s="3" t="s">
        <v>23</v>
      </c>
      <c r="F191" s="3" t="s">
        <v>197</v>
      </c>
      <c r="G191" s="3" t="s">
        <v>637</v>
      </c>
      <c r="H191" s="3" t="s">
        <v>636</v>
      </c>
      <c r="I191" s="3" t="s">
        <v>638</v>
      </c>
    </row>
    <row r="192">
      <c r="A192" s="3" t="s">
        <v>481</v>
      </c>
      <c r="B192" s="4" t="s">
        <v>639</v>
      </c>
      <c r="C192" s="3" t="s">
        <v>17</v>
      </c>
      <c r="D192" s="5">
        <v>48.744</v>
      </c>
      <c r="E192" s="3" t="s">
        <v>23</v>
      </c>
      <c r="F192" s="3" t="s">
        <v>197</v>
      </c>
      <c r="G192" s="3" t="s">
        <v>640</v>
      </c>
      <c r="H192" s="3" t="s">
        <v>639</v>
      </c>
      <c r="I192" s="3" t="s">
        <v>641</v>
      </c>
    </row>
    <row r="193">
      <c r="A193" s="3" t="s">
        <v>481</v>
      </c>
      <c r="B193" s="4" t="s">
        <v>642</v>
      </c>
      <c r="C193" s="3" t="s">
        <v>17</v>
      </c>
      <c r="D193" s="5">
        <v>47.026</v>
      </c>
      <c r="E193" s="3" t="s">
        <v>23</v>
      </c>
      <c r="F193" s="3" t="s">
        <v>197</v>
      </c>
      <c r="G193" s="3" t="s">
        <v>643</v>
      </c>
      <c r="H193" s="3" t="s">
        <v>642</v>
      </c>
      <c r="I193" s="3" t="s">
        <v>644</v>
      </c>
    </row>
    <row r="194">
      <c r="A194" s="3" t="s">
        <v>481</v>
      </c>
      <c r="B194" s="4" t="s">
        <v>645</v>
      </c>
      <c r="C194" s="3" t="s">
        <v>17</v>
      </c>
      <c r="D194" s="5">
        <v>60.671</v>
      </c>
      <c r="E194" s="3" t="s">
        <v>23</v>
      </c>
      <c r="F194" s="3" t="s">
        <v>197</v>
      </c>
      <c r="G194" s="3" t="s">
        <v>646</v>
      </c>
      <c r="H194" s="3" t="s">
        <v>645</v>
      </c>
      <c r="I194" s="3" t="s">
        <v>647</v>
      </c>
    </row>
    <row r="195">
      <c r="A195" s="3" t="s">
        <v>481</v>
      </c>
      <c r="B195" s="4" t="s">
        <v>648</v>
      </c>
      <c r="C195" s="3" t="s">
        <v>17</v>
      </c>
      <c r="D195" s="5">
        <v>59.387</v>
      </c>
      <c r="E195" s="3" t="s">
        <v>23</v>
      </c>
      <c r="F195" s="3" t="s">
        <v>197</v>
      </c>
      <c r="G195" s="3" t="s">
        <v>649</v>
      </c>
      <c r="H195" s="3" t="s">
        <v>648</v>
      </c>
      <c r="I195" s="3" t="s">
        <v>650</v>
      </c>
    </row>
    <row r="196">
      <c r="A196" s="3" t="s">
        <v>481</v>
      </c>
      <c r="B196" s="4" t="s">
        <v>651</v>
      </c>
      <c r="C196" s="3" t="s">
        <v>17</v>
      </c>
      <c r="D196" s="5">
        <v>47.934</v>
      </c>
      <c r="E196" s="3" t="s">
        <v>23</v>
      </c>
      <c r="F196" s="3" t="s">
        <v>197</v>
      </c>
      <c r="G196" s="3" t="s">
        <v>652</v>
      </c>
      <c r="H196" s="3" t="s">
        <v>651</v>
      </c>
      <c r="I196" s="3" t="s">
        <v>653</v>
      </c>
    </row>
    <row r="197">
      <c r="A197" s="3" t="s">
        <v>481</v>
      </c>
      <c r="B197" s="4" t="s">
        <v>654</v>
      </c>
      <c r="C197" s="3" t="s">
        <v>17</v>
      </c>
      <c r="D197" s="5">
        <v>43.985</v>
      </c>
      <c r="E197" s="3" t="s">
        <v>23</v>
      </c>
      <c r="F197" s="3" t="s">
        <v>197</v>
      </c>
      <c r="G197" s="3" t="s">
        <v>655</v>
      </c>
      <c r="H197" s="3" t="s">
        <v>654</v>
      </c>
      <c r="I197" s="3" t="s">
        <v>656</v>
      </c>
    </row>
    <row r="198">
      <c r="A198" s="3" t="s">
        <v>481</v>
      </c>
      <c r="B198" s="4" t="s">
        <v>657</v>
      </c>
      <c r="C198" s="3" t="s">
        <v>17</v>
      </c>
      <c r="D198" s="5">
        <v>60.018</v>
      </c>
      <c r="E198" s="3" t="s">
        <v>23</v>
      </c>
      <c r="F198" s="3" t="s">
        <v>197</v>
      </c>
      <c r="G198" s="3" t="s">
        <v>658</v>
      </c>
      <c r="H198" s="3" t="s">
        <v>657</v>
      </c>
      <c r="I198" s="3" t="s">
        <v>659</v>
      </c>
    </row>
    <row r="199">
      <c r="A199" s="3" t="s">
        <v>481</v>
      </c>
      <c r="B199" s="4" t="s">
        <v>660</v>
      </c>
      <c r="C199" s="3" t="s">
        <v>17</v>
      </c>
      <c r="D199" s="5">
        <v>43.064</v>
      </c>
      <c r="E199" s="3" t="s">
        <v>23</v>
      </c>
      <c r="F199" s="3" t="s">
        <v>197</v>
      </c>
      <c r="G199" s="3" t="s">
        <v>661</v>
      </c>
      <c r="H199" s="3" t="s">
        <v>660</v>
      </c>
      <c r="I199" s="3" t="s">
        <v>662</v>
      </c>
    </row>
    <row r="200">
      <c r="A200" s="3" t="s">
        <v>481</v>
      </c>
      <c r="B200" s="4" t="s">
        <v>663</v>
      </c>
      <c r="C200" s="3" t="s">
        <v>17</v>
      </c>
      <c r="D200" s="5">
        <v>112.634</v>
      </c>
      <c r="E200" s="3" t="s">
        <v>23</v>
      </c>
      <c r="F200" s="3" t="s">
        <v>197</v>
      </c>
      <c r="G200" s="3" t="s">
        <v>664</v>
      </c>
      <c r="H200" s="3" t="s">
        <v>663</v>
      </c>
      <c r="I200" s="3" t="s">
        <v>665</v>
      </c>
    </row>
    <row r="201">
      <c r="A201" s="3" t="s">
        <v>481</v>
      </c>
      <c r="B201" s="4" t="s">
        <v>666</v>
      </c>
      <c r="C201" s="3" t="s">
        <v>17</v>
      </c>
      <c r="D201" s="5">
        <v>49.134</v>
      </c>
      <c r="E201" s="3" t="s">
        <v>23</v>
      </c>
      <c r="F201" s="3" t="s">
        <v>197</v>
      </c>
      <c r="G201" s="3" t="s">
        <v>667</v>
      </c>
      <c r="H201" s="3" t="s">
        <v>666</v>
      </c>
      <c r="I201" s="3" t="s">
        <v>668</v>
      </c>
    </row>
    <row r="202">
      <c r="A202" s="3" t="s">
        <v>481</v>
      </c>
      <c r="B202" s="4" t="s">
        <v>669</v>
      </c>
      <c r="C202" s="3" t="s">
        <v>17</v>
      </c>
      <c r="D202" s="5">
        <v>104.914</v>
      </c>
      <c r="E202" s="3" t="s">
        <v>23</v>
      </c>
      <c r="F202" s="3" t="s">
        <v>197</v>
      </c>
      <c r="G202" s="3" t="s">
        <v>670</v>
      </c>
      <c r="H202" s="3" t="s">
        <v>669</v>
      </c>
      <c r="I202" s="3" t="s">
        <v>671</v>
      </c>
    </row>
    <row r="203">
      <c r="A203" s="3" t="s">
        <v>481</v>
      </c>
      <c r="B203" s="4" t="s">
        <v>672</v>
      </c>
      <c r="C203" s="3" t="s">
        <v>17</v>
      </c>
      <c r="D203" s="5">
        <v>83.973</v>
      </c>
      <c r="E203" s="3" t="s">
        <v>23</v>
      </c>
      <c r="F203" s="3" t="s">
        <v>197</v>
      </c>
      <c r="G203" s="3" t="s">
        <v>673</v>
      </c>
      <c r="H203" s="3" t="s">
        <v>672</v>
      </c>
      <c r="I203" s="3" t="s">
        <v>674</v>
      </c>
    </row>
    <row r="204">
      <c r="A204" s="3" t="s">
        <v>481</v>
      </c>
      <c r="B204" s="4" t="s">
        <v>675</v>
      </c>
      <c r="C204" s="3" t="s">
        <v>17</v>
      </c>
      <c r="D204" s="5">
        <v>72.014</v>
      </c>
      <c r="E204" s="3" t="s">
        <v>23</v>
      </c>
      <c r="F204" s="3" t="s">
        <v>197</v>
      </c>
      <c r="G204" s="3" t="s">
        <v>676</v>
      </c>
      <c r="H204" s="3" t="s">
        <v>675</v>
      </c>
      <c r="I204" s="3" t="s">
        <v>677</v>
      </c>
    </row>
    <row r="205">
      <c r="A205" s="3" t="s">
        <v>481</v>
      </c>
      <c r="B205" s="4" t="s">
        <v>678</v>
      </c>
      <c r="C205" s="3" t="s">
        <v>17</v>
      </c>
      <c r="D205" s="5">
        <v>112.711</v>
      </c>
      <c r="E205" s="3" t="s">
        <v>23</v>
      </c>
      <c r="F205" s="3" t="s">
        <v>197</v>
      </c>
      <c r="G205" s="3" t="s">
        <v>679</v>
      </c>
      <c r="H205" s="3" t="s">
        <v>678</v>
      </c>
      <c r="I205" s="3" t="s">
        <v>680</v>
      </c>
    </row>
    <row r="206">
      <c r="A206" s="3" t="s">
        <v>481</v>
      </c>
      <c r="B206" s="4" t="s">
        <v>681</v>
      </c>
      <c r="C206" s="3" t="s">
        <v>17</v>
      </c>
      <c r="D206" s="5">
        <v>97.312</v>
      </c>
      <c r="E206" s="3" t="s">
        <v>23</v>
      </c>
      <c r="F206" s="3" t="s">
        <v>197</v>
      </c>
      <c r="G206" s="3" t="s">
        <v>682</v>
      </c>
      <c r="H206" s="3" t="s">
        <v>681</v>
      </c>
      <c r="I206" s="3" t="s">
        <v>683</v>
      </c>
    </row>
    <row r="207">
      <c r="A207" s="3" t="s">
        <v>481</v>
      </c>
      <c r="B207" s="4" t="s">
        <v>684</v>
      </c>
      <c r="C207" s="3" t="s">
        <v>17</v>
      </c>
      <c r="D207" s="5">
        <v>72.483</v>
      </c>
      <c r="E207" s="3" t="s">
        <v>23</v>
      </c>
      <c r="F207" s="3" t="s">
        <v>197</v>
      </c>
      <c r="G207" s="3" t="s">
        <v>685</v>
      </c>
      <c r="H207" s="3" t="s">
        <v>684</v>
      </c>
      <c r="I207" s="3" t="s">
        <v>686</v>
      </c>
    </row>
    <row r="208">
      <c r="A208" s="3" t="s">
        <v>481</v>
      </c>
      <c r="B208" s="4" t="s">
        <v>687</v>
      </c>
      <c r="C208" s="3" t="s">
        <v>17</v>
      </c>
      <c r="D208" s="5">
        <v>55.776</v>
      </c>
      <c r="E208" s="3" t="s">
        <v>23</v>
      </c>
      <c r="F208" s="3" t="s">
        <v>197</v>
      </c>
      <c r="G208" s="3" t="s">
        <v>688</v>
      </c>
      <c r="H208" s="3" t="s">
        <v>687</v>
      </c>
      <c r="I208" s="3" t="s">
        <v>689</v>
      </c>
    </row>
    <row r="209">
      <c r="A209" s="3" t="s">
        <v>481</v>
      </c>
      <c r="B209" s="4" t="s">
        <v>690</v>
      </c>
      <c r="C209" s="3" t="s">
        <v>17</v>
      </c>
      <c r="D209" s="5">
        <v>75.821</v>
      </c>
      <c r="E209" s="3" t="s">
        <v>23</v>
      </c>
      <c r="F209" s="3" t="s">
        <v>197</v>
      </c>
      <c r="G209" s="3" t="s">
        <v>691</v>
      </c>
      <c r="H209" s="3" t="s">
        <v>690</v>
      </c>
      <c r="I209" s="3" t="s">
        <v>692</v>
      </c>
    </row>
    <row r="210">
      <c r="A210" s="3" t="s">
        <v>481</v>
      </c>
      <c r="B210" s="4" t="s">
        <v>693</v>
      </c>
      <c r="C210" s="3" t="s">
        <v>17</v>
      </c>
      <c r="D210" s="5">
        <v>111.497</v>
      </c>
      <c r="E210" s="3" t="s">
        <v>23</v>
      </c>
      <c r="F210" s="3" t="s">
        <v>197</v>
      </c>
      <c r="G210" s="3" t="s">
        <v>694</v>
      </c>
      <c r="H210" s="3" t="s">
        <v>693</v>
      </c>
      <c r="I210" s="3" t="s">
        <v>695</v>
      </c>
    </row>
    <row r="211">
      <c r="A211" s="3" t="s">
        <v>481</v>
      </c>
      <c r="B211" s="4" t="s">
        <v>696</v>
      </c>
      <c r="C211" s="3" t="s">
        <v>17</v>
      </c>
      <c r="D211" s="5">
        <v>146.135</v>
      </c>
      <c r="E211" s="3" t="s">
        <v>23</v>
      </c>
      <c r="F211" s="3" t="s">
        <v>197</v>
      </c>
      <c r="G211" s="3" t="s">
        <v>697</v>
      </c>
      <c r="H211" s="3" t="s">
        <v>696</v>
      </c>
      <c r="I211" s="3" t="s">
        <v>698</v>
      </c>
    </row>
    <row r="212">
      <c r="A212" s="3" t="s">
        <v>481</v>
      </c>
      <c r="B212" s="4" t="s">
        <v>699</v>
      </c>
      <c r="C212" s="3" t="s">
        <v>513</v>
      </c>
      <c r="D212" s="5">
        <v>114.176</v>
      </c>
      <c r="E212" s="3" t="s">
        <v>23</v>
      </c>
      <c r="F212" s="3" t="s">
        <v>73</v>
      </c>
      <c r="G212" s="3" t="s">
        <v>700</v>
      </c>
      <c r="H212" s="3" t="s">
        <v>699</v>
      </c>
      <c r="I212" s="3" t="s">
        <v>701</v>
      </c>
    </row>
    <row r="213">
      <c r="A213" s="3" t="s">
        <v>481</v>
      </c>
      <c r="B213" s="4" t="s">
        <v>702</v>
      </c>
      <c r="C213" s="3" t="s">
        <v>17</v>
      </c>
      <c r="D213" s="5">
        <v>46.093</v>
      </c>
      <c r="E213" s="3" t="s">
        <v>23</v>
      </c>
      <c r="F213" s="3" t="s">
        <v>73</v>
      </c>
      <c r="G213" s="3" t="s">
        <v>703</v>
      </c>
      <c r="H213" s="3" t="s">
        <v>702</v>
      </c>
      <c r="I213" s="3" t="s">
        <v>704</v>
      </c>
    </row>
    <row r="214">
      <c r="A214" s="3" t="s">
        <v>481</v>
      </c>
      <c r="B214" s="4" t="s">
        <v>705</v>
      </c>
      <c r="C214" s="3" t="s">
        <v>513</v>
      </c>
      <c r="D214" s="5">
        <v>250.368</v>
      </c>
      <c r="E214" s="3" t="s">
        <v>23</v>
      </c>
      <c r="F214" s="3" t="s">
        <v>73</v>
      </c>
      <c r="G214" s="3" t="s">
        <v>700</v>
      </c>
      <c r="H214" s="3" t="s">
        <v>705</v>
      </c>
      <c r="I214" s="3" t="s">
        <v>706</v>
      </c>
    </row>
    <row r="215">
      <c r="A215" s="3" t="s">
        <v>481</v>
      </c>
      <c r="B215" s="4" t="s">
        <v>707</v>
      </c>
      <c r="C215" s="3" t="s">
        <v>513</v>
      </c>
      <c r="D215" s="5">
        <v>103.936</v>
      </c>
      <c r="E215" s="3" t="s">
        <v>23</v>
      </c>
      <c r="F215" s="3" t="s">
        <v>514</v>
      </c>
      <c r="G215" s="3" t="s">
        <v>708</v>
      </c>
      <c r="H215" s="3" t="s">
        <v>707</v>
      </c>
      <c r="I215" s="3" t="s">
        <v>709</v>
      </c>
    </row>
    <row r="216">
      <c r="A216" s="3" t="s">
        <v>481</v>
      </c>
      <c r="B216" s="4" t="s">
        <v>710</v>
      </c>
      <c r="C216" s="3" t="s">
        <v>513</v>
      </c>
      <c r="D216" s="5">
        <v>95.744</v>
      </c>
      <c r="E216" s="3" t="s">
        <v>23</v>
      </c>
      <c r="F216" s="3" t="s">
        <v>514</v>
      </c>
      <c r="G216" s="3" t="s">
        <v>711</v>
      </c>
      <c r="H216" s="3" t="s">
        <v>710</v>
      </c>
      <c r="I216" s="3" t="s">
        <v>712</v>
      </c>
    </row>
    <row r="217">
      <c r="A217" s="3" t="s">
        <v>481</v>
      </c>
      <c r="B217" s="4" t="s">
        <v>713</v>
      </c>
      <c r="C217" s="3" t="s">
        <v>513</v>
      </c>
      <c r="D217" s="5">
        <v>116.736</v>
      </c>
      <c r="E217" s="3" t="s">
        <v>23</v>
      </c>
      <c r="F217" s="3" t="s">
        <v>514</v>
      </c>
      <c r="G217" s="3" t="s">
        <v>714</v>
      </c>
      <c r="H217" s="3" t="s">
        <v>713</v>
      </c>
      <c r="I217" s="3" t="s">
        <v>715</v>
      </c>
    </row>
    <row r="218">
      <c r="A218" s="3" t="s">
        <v>481</v>
      </c>
      <c r="B218" s="4" t="s">
        <v>716</v>
      </c>
      <c r="C218" s="3" t="s">
        <v>513</v>
      </c>
      <c r="D218" s="5">
        <v>70.656</v>
      </c>
      <c r="E218" s="3" t="s">
        <v>23</v>
      </c>
      <c r="F218" s="3" t="s">
        <v>73</v>
      </c>
      <c r="G218" s="3" t="s">
        <v>700</v>
      </c>
      <c r="H218" s="3" t="s">
        <v>716</v>
      </c>
      <c r="I218" s="3" t="s">
        <v>717</v>
      </c>
    </row>
    <row r="219">
      <c r="A219" s="3" t="s">
        <v>481</v>
      </c>
      <c r="B219" s="4" t="s">
        <v>718</v>
      </c>
      <c r="C219" s="3" t="s">
        <v>719</v>
      </c>
      <c r="D219" s="5">
        <v>62.976</v>
      </c>
      <c r="E219" s="3" t="s">
        <v>23</v>
      </c>
      <c r="F219" s="3" t="s">
        <v>197</v>
      </c>
      <c r="G219" s="3" t="s">
        <v>720</v>
      </c>
      <c r="H219" s="3" t="s">
        <v>718</v>
      </c>
      <c r="I219" s="3" t="s">
        <v>721</v>
      </c>
    </row>
    <row r="220">
      <c r="A220" s="3" t="s">
        <v>481</v>
      </c>
      <c r="B220" s="4" t="s">
        <v>722</v>
      </c>
      <c r="C220" s="3" t="s">
        <v>103</v>
      </c>
      <c r="D220" s="5">
        <v>125.44</v>
      </c>
      <c r="E220" s="3" t="s">
        <v>23</v>
      </c>
      <c r="F220" s="3" t="s">
        <v>197</v>
      </c>
      <c r="G220" s="3" t="s">
        <v>723</v>
      </c>
      <c r="H220" s="3" t="s">
        <v>722</v>
      </c>
      <c r="I220" s="3" t="s">
        <v>724</v>
      </c>
    </row>
    <row r="221">
      <c r="A221" s="3" t="s">
        <v>481</v>
      </c>
      <c r="B221" s="4" t="s">
        <v>725</v>
      </c>
      <c r="C221" s="3" t="s">
        <v>513</v>
      </c>
      <c r="D221" s="5">
        <v>65.024</v>
      </c>
      <c r="E221" s="3" t="s">
        <v>23</v>
      </c>
      <c r="F221" s="3" t="s">
        <v>73</v>
      </c>
      <c r="G221" s="3" t="s">
        <v>726</v>
      </c>
      <c r="H221" s="3" t="s">
        <v>725</v>
      </c>
      <c r="I221" s="3" t="s">
        <v>727</v>
      </c>
    </row>
    <row r="222">
      <c r="A222" s="3" t="s">
        <v>481</v>
      </c>
      <c r="B222" s="4" t="s">
        <v>728</v>
      </c>
      <c r="C222" s="3" t="s">
        <v>513</v>
      </c>
      <c r="D222" s="5">
        <v>44.544</v>
      </c>
      <c r="E222" s="3" t="s">
        <v>23</v>
      </c>
      <c r="F222" s="3" t="s">
        <v>73</v>
      </c>
      <c r="G222" s="3" t="s">
        <v>700</v>
      </c>
      <c r="H222" s="3" t="s">
        <v>728</v>
      </c>
      <c r="I222" s="3" t="s">
        <v>729</v>
      </c>
    </row>
    <row r="223">
      <c r="A223" s="3" t="s">
        <v>481</v>
      </c>
      <c r="B223" s="4" t="s">
        <v>730</v>
      </c>
      <c r="C223" s="3" t="s">
        <v>513</v>
      </c>
      <c r="D223" s="5">
        <v>43.52</v>
      </c>
      <c r="E223" s="3" t="s">
        <v>23</v>
      </c>
      <c r="F223" s="3" t="s">
        <v>73</v>
      </c>
      <c r="G223" s="3" t="s">
        <v>700</v>
      </c>
      <c r="H223" s="3" t="s">
        <v>730</v>
      </c>
      <c r="I223" s="3" t="s">
        <v>731</v>
      </c>
    </row>
    <row r="224">
      <c r="A224" s="3" t="s">
        <v>481</v>
      </c>
      <c r="B224" s="4" t="s">
        <v>732</v>
      </c>
      <c r="C224" s="3" t="s">
        <v>513</v>
      </c>
      <c r="D224" s="5">
        <v>80.896</v>
      </c>
      <c r="E224" s="3" t="s">
        <v>23</v>
      </c>
      <c r="F224" s="3" t="s">
        <v>73</v>
      </c>
      <c r="G224" s="3" t="s">
        <v>733</v>
      </c>
      <c r="H224" s="3" t="s">
        <v>732</v>
      </c>
      <c r="I224" s="3" t="s">
        <v>734</v>
      </c>
    </row>
    <row r="225">
      <c r="A225" s="3" t="s">
        <v>481</v>
      </c>
      <c r="B225" s="4" t="s">
        <v>735</v>
      </c>
      <c r="C225" s="3" t="s">
        <v>513</v>
      </c>
      <c r="D225" s="5">
        <v>41.472</v>
      </c>
      <c r="E225" s="3" t="s">
        <v>23</v>
      </c>
      <c r="F225" s="3" t="s">
        <v>73</v>
      </c>
      <c r="G225" s="3" t="s">
        <v>700</v>
      </c>
      <c r="H225" s="3" t="s">
        <v>735</v>
      </c>
      <c r="I225" s="3" t="s">
        <v>736</v>
      </c>
    </row>
    <row r="226">
      <c r="A226" s="3" t="s">
        <v>737</v>
      </c>
      <c r="B226" s="4" t="s">
        <v>738</v>
      </c>
      <c r="C226" s="3" t="s">
        <v>10</v>
      </c>
      <c r="D226" s="5">
        <v>32.257</v>
      </c>
      <c r="E226" s="3" t="s">
        <v>90</v>
      </c>
      <c r="F226" s="3" t="s">
        <v>197</v>
      </c>
      <c r="G226" s="3" t="s">
        <v>739</v>
      </c>
      <c r="H226" s="3" t="s">
        <v>738</v>
      </c>
      <c r="I226" s="3" t="s">
        <v>740</v>
      </c>
    </row>
    <row r="227">
      <c r="A227" s="3" t="s">
        <v>741</v>
      </c>
      <c r="B227" s="4" t="s">
        <v>742</v>
      </c>
      <c r="C227" s="3" t="s">
        <v>17</v>
      </c>
      <c r="D227" s="5">
        <v>41.356</v>
      </c>
      <c r="E227" s="3" t="s">
        <v>11</v>
      </c>
      <c r="F227" s="3" t="s">
        <v>197</v>
      </c>
      <c r="G227" s="3" t="s">
        <v>743</v>
      </c>
      <c r="H227" s="3" t="s">
        <v>742</v>
      </c>
      <c r="I227" s="3" t="s">
        <v>744</v>
      </c>
    </row>
    <row r="228">
      <c r="A228" s="3" t="s">
        <v>745</v>
      </c>
      <c r="B228" s="4" t="s">
        <v>746</v>
      </c>
      <c r="C228" s="3" t="s">
        <v>17</v>
      </c>
      <c r="D228" s="5">
        <v>37.058</v>
      </c>
      <c r="E228" s="3" t="s">
        <v>42</v>
      </c>
      <c r="F228" s="3" t="s">
        <v>197</v>
      </c>
      <c r="G228" s="3" t="s">
        <v>747</v>
      </c>
      <c r="H228" s="3" t="s">
        <v>746</v>
      </c>
      <c r="I228" s="3" t="s">
        <v>748</v>
      </c>
    </row>
    <row r="229">
      <c r="A229" s="3" t="s">
        <v>745</v>
      </c>
      <c r="B229" s="4" t="s">
        <v>749</v>
      </c>
      <c r="C229" s="3" t="s">
        <v>17</v>
      </c>
      <c r="D229" s="5">
        <v>26.475</v>
      </c>
      <c r="E229" s="3" t="s">
        <v>42</v>
      </c>
      <c r="F229" s="3" t="s">
        <v>197</v>
      </c>
      <c r="G229" s="3" t="s">
        <v>750</v>
      </c>
      <c r="H229" s="3" t="s">
        <v>749</v>
      </c>
      <c r="I229" s="3" t="s">
        <v>751</v>
      </c>
    </row>
    <row r="230">
      <c r="A230" s="3" t="s">
        <v>745</v>
      </c>
      <c r="B230" s="4" t="s">
        <v>752</v>
      </c>
      <c r="C230" s="3" t="s">
        <v>71</v>
      </c>
      <c r="D230" s="5">
        <v>373.776</v>
      </c>
      <c r="E230" s="3" t="s">
        <v>42</v>
      </c>
      <c r="F230" s="3" t="s">
        <v>197</v>
      </c>
      <c r="G230" s="3" t="s">
        <v>753</v>
      </c>
      <c r="H230" s="3" t="s">
        <v>752</v>
      </c>
      <c r="I230" s="3" t="s">
        <v>754</v>
      </c>
    </row>
    <row r="231">
      <c r="A231" s="3" t="s">
        <v>745</v>
      </c>
      <c r="B231" s="4" t="s">
        <v>755</v>
      </c>
      <c r="C231" s="3" t="s">
        <v>17</v>
      </c>
      <c r="D231" s="5">
        <v>35.753</v>
      </c>
      <c r="E231" s="3" t="s">
        <v>42</v>
      </c>
      <c r="F231" s="3" t="s">
        <v>197</v>
      </c>
      <c r="G231" s="3" t="s">
        <v>756</v>
      </c>
      <c r="H231" s="3" t="s">
        <v>755</v>
      </c>
      <c r="I231" s="3" t="s">
        <v>757</v>
      </c>
    </row>
    <row r="232">
      <c r="A232" s="3" t="s">
        <v>745</v>
      </c>
      <c r="B232" s="4" t="s">
        <v>758</v>
      </c>
      <c r="C232" s="3" t="s">
        <v>103</v>
      </c>
      <c r="D232" s="5">
        <v>116.224</v>
      </c>
      <c r="E232" s="3" t="s">
        <v>42</v>
      </c>
      <c r="F232" s="3" t="s">
        <v>197</v>
      </c>
      <c r="G232" s="3" t="s">
        <v>759</v>
      </c>
      <c r="H232" s="3" t="s">
        <v>758</v>
      </c>
      <c r="I232" s="3" t="s">
        <v>760</v>
      </c>
    </row>
    <row r="233">
      <c r="A233" s="3" t="s">
        <v>745</v>
      </c>
      <c r="B233" s="4" t="s">
        <v>761</v>
      </c>
      <c r="C233" s="3" t="s">
        <v>71</v>
      </c>
      <c r="D233" s="5">
        <v>126.128</v>
      </c>
      <c r="E233" s="3" t="s">
        <v>42</v>
      </c>
      <c r="F233" s="3" t="s">
        <v>197</v>
      </c>
      <c r="G233" s="3" t="s">
        <v>762</v>
      </c>
      <c r="H233" s="3" t="s">
        <v>761</v>
      </c>
      <c r="I233" s="3" t="s">
        <v>763</v>
      </c>
    </row>
    <row r="234">
      <c r="A234" s="3" t="s">
        <v>745</v>
      </c>
      <c r="B234" s="4" t="s">
        <v>764</v>
      </c>
      <c r="C234" s="3" t="s">
        <v>71</v>
      </c>
      <c r="D234" s="5">
        <v>112.234</v>
      </c>
      <c r="E234" s="3" t="s">
        <v>42</v>
      </c>
      <c r="F234" s="3" t="s">
        <v>197</v>
      </c>
      <c r="G234" s="3" t="s">
        <v>765</v>
      </c>
      <c r="H234" s="3" t="s">
        <v>764</v>
      </c>
      <c r="I234" s="3" t="s">
        <v>766</v>
      </c>
    </row>
    <row r="235">
      <c r="A235" s="3" t="s">
        <v>745</v>
      </c>
      <c r="B235" s="4" t="s">
        <v>767</v>
      </c>
      <c r="C235" s="3" t="s">
        <v>17</v>
      </c>
      <c r="D235" s="5">
        <v>30.839</v>
      </c>
      <c r="E235" s="3" t="s">
        <v>42</v>
      </c>
      <c r="F235" s="3" t="s">
        <v>197</v>
      </c>
      <c r="G235" s="3" t="s">
        <v>768</v>
      </c>
      <c r="H235" s="3" t="s">
        <v>767</v>
      </c>
      <c r="I235" s="3" t="s">
        <v>769</v>
      </c>
    </row>
    <row r="236">
      <c r="A236" s="3" t="s">
        <v>745</v>
      </c>
      <c r="B236" s="4" t="s">
        <v>770</v>
      </c>
      <c r="C236" s="3" t="s">
        <v>103</v>
      </c>
      <c r="D236" s="5">
        <v>59.904</v>
      </c>
      <c r="E236" s="3" t="s">
        <v>42</v>
      </c>
      <c r="F236" s="3" t="s">
        <v>197</v>
      </c>
      <c r="G236" s="3" t="s">
        <v>771</v>
      </c>
      <c r="H236" s="3" t="s">
        <v>770</v>
      </c>
      <c r="I236" s="3" t="s">
        <v>772</v>
      </c>
    </row>
    <row r="237">
      <c r="A237" s="3" t="s">
        <v>745</v>
      </c>
      <c r="B237" s="4" t="s">
        <v>773</v>
      </c>
      <c r="C237" s="3" t="s">
        <v>71</v>
      </c>
      <c r="D237" s="5">
        <v>253.558</v>
      </c>
      <c r="E237" s="3" t="s">
        <v>42</v>
      </c>
      <c r="F237" s="3" t="s">
        <v>197</v>
      </c>
      <c r="G237" s="3" t="s">
        <v>774</v>
      </c>
      <c r="H237" s="3" t="s">
        <v>773</v>
      </c>
      <c r="I237" s="3" t="s">
        <v>775</v>
      </c>
    </row>
    <row r="238">
      <c r="A238" s="3" t="s">
        <v>745</v>
      </c>
      <c r="B238" s="4" t="s">
        <v>776</v>
      </c>
      <c r="C238" s="3" t="s">
        <v>17</v>
      </c>
      <c r="D238" s="5">
        <v>34.34</v>
      </c>
      <c r="E238" s="3" t="s">
        <v>42</v>
      </c>
      <c r="F238" s="3" t="s">
        <v>197</v>
      </c>
      <c r="G238" s="3" t="s">
        <v>777</v>
      </c>
      <c r="H238" s="3" t="s">
        <v>776</v>
      </c>
      <c r="I238" s="3" t="s">
        <v>778</v>
      </c>
    </row>
    <row r="239">
      <c r="A239" s="3" t="s">
        <v>745</v>
      </c>
      <c r="B239" s="4" t="s">
        <v>779</v>
      </c>
      <c r="C239" s="3" t="s">
        <v>71</v>
      </c>
      <c r="D239" s="5">
        <v>286.754</v>
      </c>
      <c r="E239" s="3" t="s">
        <v>42</v>
      </c>
      <c r="F239" s="3" t="s">
        <v>197</v>
      </c>
      <c r="G239" s="3" t="s">
        <v>780</v>
      </c>
      <c r="H239" s="3" t="s">
        <v>779</v>
      </c>
      <c r="I239" s="3" t="s">
        <v>781</v>
      </c>
    </row>
    <row r="240">
      <c r="A240" s="3" t="s">
        <v>745</v>
      </c>
      <c r="B240" s="4" t="s">
        <v>782</v>
      </c>
      <c r="C240" s="3" t="s">
        <v>71</v>
      </c>
      <c r="D240" s="5">
        <v>238.462</v>
      </c>
      <c r="E240" s="3" t="s">
        <v>42</v>
      </c>
      <c r="F240" s="3" t="s">
        <v>197</v>
      </c>
      <c r="G240" s="3" t="s">
        <v>783</v>
      </c>
      <c r="H240" s="3" t="s">
        <v>782</v>
      </c>
      <c r="I240" s="3" t="s">
        <v>784</v>
      </c>
    </row>
    <row r="241">
      <c r="A241" s="3" t="s">
        <v>745</v>
      </c>
      <c r="B241" s="4" t="s">
        <v>785</v>
      </c>
      <c r="C241" s="3" t="s">
        <v>17</v>
      </c>
      <c r="D241" s="5">
        <v>26.95</v>
      </c>
      <c r="E241" s="3" t="s">
        <v>42</v>
      </c>
      <c r="F241" s="3" t="s">
        <v>197</v>
      </c>
      <c r="G241" s="3" t="s">
        <v>786</v>
      </c>
      <c r="H241" s="3" t="s">
        <v>785</v>
      </c>
      <c r="I241" s="3" t="s">
        <v>787</v>
      </c>
    </row>
    <row r="242">
      <c r="A242" s="3" t="s">
        <v>745</v>
      </c>
      <c r="B242" s="4" t="s">
        <v>788</v>
      </c>
      <c r="C242" s="3" t="s">
        <v>103</v>
      </c>
      <c r="D242" s="5">
        <v>119.296</v>
      </c>
      <c r="E242" s="3" t="s">
        <v>42</v>
      </c>
      <c r="F242" s="3" t="s">
        <v>197</v>
      </c>
      <c r="G242" s="3" t="s">
        <v>789</v>
      </c>
      <c r="H242" s="3" t="s">
        <v>788</v>
      </c>
      <c r="I242" s="3" t="s">
        <v>790</v>
      </c>
    </row>
    <row r="243">
      <c r="A243" s="3" t="s">
        <v>745</v>
      </c>
      <c r="B243" s="4" t="s">
        <v>791</v>
      </c>
      <c r="C243" s="3" t="s">
        <v>103</v>
      </c>
      <c r="D243" s="5">
        <v>321.024</v>
      </c>
      <c r="E243" s="3" t="s">
        <v>42</v>
      </c>
      <c r="F243" s="3" t="s">
        <v>197</v>
      </c>
      <c r="G243" s="3" t="s">
        <v>792</v>
      </c>
      <c r="H243" s="3" t="s">
        <v>791</v>
      </c>
      <c r="I243" s="3" t="s">
        <v>793</v>
      </c>
    </row>
    <row r="244">
      <c r="A244" s="3" t="s">
        <v>745</v>
      </c>
      <c r="B244" s="4" t="s">
        <v>794</v>
      </c>
      <c r="C244" s="3" t="s">
        <v>17</v>
      </c>
      <c r="D244" s="5">
        <v>27.727</v>
      </c>
      <c r="E244" s="3" t="s">
        <v>42</v>
      </c>
      <c r="F244" s="3" t="s">
        <v>197</v>
      </c>
      <c r="G244" s="3" t="s">
        <v>795</v>
      </c>
      <c r="H244" s="3" t="s">
        <v>794</v>
      </c>
      <c r="I244" s="3" t="s">
        <v>796</v>
      </c>
    </row>
    <row r="245">
      <c r="A245" s="3" t="s">
        <v>745</v>
      </c>
      <c r="B245" s="4" t="s">
        <v>797</v>
      </c>
      <c r="C245" s="3" t="s">
        <v>71</v>
      </c>
      <c r="D245" s="5">
        <v>102.722</v>
      </c>
      <c r="E245" s="3" t="s">
        <v>42</v>
      </c>
      <c r="F245" s="3" t="s">
        <v>197</v>
      </c>
      <c r="G245" s="3" t="s">
        <v>798</v>
      </c>
      <c r="H245" s="3" t="s">
        <v>797</v>
      </c>
      <c r="I245" s="3" t="s">
        <v>799</v>
      </c>
    </row>
    <row r="246">
      <c r="A246" s="3" t="s">
        <v>745</v>
      </c>
      <c r="B246" s="4" t="s">
        <v>800</v>
      </c>
      <c r="C246" s="3" t="s">
        <v>71</v>
      </c>
      <c r="D246" s="5">
        <v>363.832</v>
      </c>
      <c r="E246" s="3" t="s">
        <v>42</v>
      </c>
      <c r="F246" s="3" t="s">
        <v>197</v>
      </c>
      <c r="G246" s="3" t="s">
        <v>801</v>
      </c>
      <c r="H246" s="3" t="s">
        <v>800</v>
      </c>
      <c r="I246" s="3" t="s">
        <v>802</v>
      </c>
    </row>
    <row r="247">
      <c r="A247" s="3" t="s">
        <v>745</v>
      </c>
      <c r="B247" s="4" t="s">
        <v>803</v>
      </c>
      <c r="C247" s="3" t="s">
        <v>17</v>
      </c>
      <c r="D247" s="5">
        <v>27.002</v>
      </c>
      <c r="E247" s="3" t="s">
        <v>42</v>
      </c>
      <c r="F247" s="3" t="s">
        <v>197</v>
      </c>
      <c r="G247" s="3" t="s">
        <v>804</v>
      </c>
      <c r="H247" s="3" t="s">
        <v>803</v>
      </c>
      <c r="I247" s="3" t="s">
        <v>805</v>
      </c>
    </row>
    <row r="248">
      <c r="A248" s="3" t="s">
        <v>745</v>
      </c>
      <c r="B248" s="4" t="s">
        <v>806</v>
      </c>
      <c r="C248" s="3" t="s">
        <v>17</v>
      </c>
      <c r="D248" s="5">
        <v>31.748</v>
      </c>
      <c r="E248" s="3" t="s">
        <v>42</v>
      </c>
      <c r="F248" s="3" t="s">
        <v>197</v>
      </c>
      <c r="G248" s="3" t="s">
        <v>807</v>
      </c>
      <c r="H248" s="3" t="s">
        <v>806</v>
      </c>
      <c r="I248" s="3" t="s">
        <v>808</v>
      </c>
    </row>
    <row r="249">
      <c r="A249" s="3" t="s">
        <v>745</v>
      </c>
      <c r="B249" s="4" t="s">
        <v>809</v>
      </c>
      <c r="C249" s="3" t="s">
        <v>17</v>
      </c>
      <c r="D249" s="5">
        <v>34.414</v>
      </c>
      <c r="E249" s="3" t="s">
        <v>42</v>
      </c>
      <c r="F249" s="3" t="s">
        <v>197</v>
      </c>
      <c r="G249" s="3" t="s">
        <v>810</v>
      </c>
      <c r="H249" s="3" t="s">
        <v>809</v>
      </c>
      <c r="I249" s="3" t="s">
        <v>811</v>
      </c>
    </row>
    <row r="250">
      <c r="A250" s="3" t="s">
        <v>812</v>
      </c>
      <c r="B250" s="4" t="s">
        <v>813</v>
      </c>
      <c r="C250" s="3" t="s">
        <v>10</v>
      </c>
      <c r="D250" s="5">
        <v>80.745</v>
      </c>
      <c r="E250" s="3" t="s">
        <v>72</v>
      </c>
      <c r="F250" s="3" t="s">
        <v>197</v>
      </c>
      <c r="G250" s="3" t="s">
        <v>814</v>
      </c>
      <c r="H250" s="3" t="s">
        <v>813</v>
      </c>
      <c r="I250" s="3" t="s">
        <v>815</v>
      </c>
    </row>
    <row r="251">
      <c r="A251" s="3" t="s">
        <v>816</v>
      </c>
      <c r="B251" s="4" t="s">
        <v>817</v>
      </c>
      <c r="C251" s="3" t="s">
        <v>17</v>
      </c>
      <c r="D251" s="5">
        <v>69.271</v>
      </c>
      <c r="E251" s="3" t="s">
        <v>18</v>
      </c>
      <c r="F251" s="3" t="s">
        <v>197</v>
      </c>
      <c r="G251" s="3" t="s">
        <v>818</v>
      </c>
      <c r="H251" s="3" t="s">
        <v>817</v>
      </c>
      <c r="I251" s="3" t="s">
        <v>819</v>
      </c>
    </row>
    <row r="252">
      <c r="A252" s="3" t="s">
        <v>820</v>
      </c>
      <c r="B252" s="4" t="s">
        <v>821</v>
      </c>
      <c r="C252" s="3" t="s">
        <v>71</v>
      </c>
      <c r="D252" s="5">
        <v>109.604</v>
      </c>
      <c r="E252" s="3" t="s">
        <v>62</v>
      </c>
      <c r="F252" s="3" t="s">
        <v>197</v>
      </c>
      <c r="G252" s="3" t="s">
        <v>822</v>
      </c>
      <c r="H252" s="3" t="s">
        <v>821</v>
      </c>
      <c r="I252" s="3" t="s">
        <v>823</v>
      </c>
    </row>
    <row r="253">
      <c r="A253" s="3" t="s">
        <v>820</v>
      </c>
      <c r="B253" s="4" t="s">
        <v>824</v>
      </c>
      <c r="C253" s="3" t="s">
        <v>10</v>
      </c>
      <c r="D253" s="5">
        <v>31.116</v>
      </c>
      <c r="E253" s="3" t="s">
        <v>62</v>
      </c>
      <c r="F253" s="3" t="s">
        <v>197</v>
      </c>
      <c r="G253" s="3" t="s">
        <v>822</v>
      </c>
      <c r="H253" s="3" t="s">
        <v>824</v>
      </c>
      <c r="I253" s="3" t="s">
        <v>825</v>
      </c>
    </row>
    <row r="254">
      <c r="A254" s="3" t="s">
        <v>826</v>
      </c>
      <c r="B254" s="4" t="s">
        <v>827</v>
      </c>
      <c r="C254" s="3" t="s">
        <v>10</v>
      </c>
      <c r="D254" s="5">
        <v>122.474</v>
      </c>
      <c r="E254" s="3" t="s">
        <v>67</v>
      </c>
      <c r="F254" s="3" t="s">
        <v>197</v>
      </c>
      <c r="G254" s="3" t="s">
        <v>828</v>
      </c>
      <c r="H254" s="3" t="s">
        <v>827</v>
      </c>
      <c r="I254" s="3" t="s">
        <v>829</v>
      </c>
    </row>
    <row r="255">
      <c r="A255" s="3" t="s">
        <v>826</v>
      </c>
      <c r="B255" s="4" t="s">
        <v>830</v>
      </c>
      <c r="C255" s="3" t="s">
        <v>10</v>
      </c>
      <c r="D255" s="5">
        <v>127.151</v>
      </c>
      <c r="E255" s="3" t="s">
        <v>67</v>
      </c>
      <c r="F255" s="3" t="s">
        <v>197</v>
      </c>
      <c r="G255" s="3" t="s">
        <v>828</v>
      </c>
      <c r="H255" s="3" t="s">
        <v>830</v>
      </c>
      <c r="I255" s="3" t="s">
        <v>831</v>
      </c>
    </row>
    <row r="256">
      <c r="A256" s="3" t="s">
        <v>826</v>
      </c>
      <c r="B256" s="4" t="s">
        <v>832</v>
      </c>
      <c r="C256" s="3" t="s">
        <v>10</v>
      </c>
      <c r="D256" s="5">
        <v>89.208</v>
      </c>
      <c r="E256" s="3" t="s">
        <v>67</v>
      </c>
      <c r="F256" s="3" t="s">
        <v>197</v>
      </c>
      <c r="G256" s="3" t="s">
        <v>833</v>
      </c>
      <c r="H256" s="3" t="s">
        <v>832</v>
      </c>
      <c r="I256" s="3" t="s">
        <v>834</v>
      </c>
    </row>
    <row r="257">
      <c r="A257" s="3" t="s">
        <v>826</v>
      </c>
      <c r="B257" s="4" t="s">
        <v>835</v>
      </c>
      <c r="C257" s="3" t="s">
        <v>103</v>
      </c>
      <c r="D257" s="5">
        <v>87.552</v>
      </c>
      <c r="E257" s="3" t="s">
        <v>67</v>
      </c>
      <c r="F257" s="3" t="s">
        <v>197</v>
      </c>
      <c r="G257" s="3" t="s">
        <v>836</v>
      </c>
      <c r="H257" s="3" t="s">
        <v>835</v>
      </c>
      <c r="I257" s="3" t="s">
        <v>837</v>
      </c>
    </row>
    <row r="258">
      <c r="A258" s="3" t="s">
        <v>838</v>
      </c>
      <c r="B258" s="4" t="s">
        <v>839</v>
      </c>
      <c r="C258" s="3" t="s">
        <v>10</v>
      </c>
      <c r="D258" s="5">
        <v>23.64</v>
      </c>
      <c r="E258" s="3" t="s">
        <v>77</v>
      </c>
      <c r="F258" s="3" t="s">
        <v>197</v>
      </c>
      <c r="G258" s="3" t="s">
        <v>840</v>
      </c>
      <c r="H258" s="3" t="s">
        <v>839</v>
      </c>
      <c r="I258" s="3" t="s">
        <v>841</v>
      </c>
    </row>
    <row r="259">
      <c r="A259" s="3" t="s">
        <v>842</v>
      </c>
      <c r="B259" s="4" t="s">
        <v>843</v>
      </c>
      <c r="C259" s="3" t="s">
        <v>103</v>
      </c>
      <c r="D259" s="5">
        <v>241.664</v>
      </c>
      <c r="E259" s="3" t="s">
        <v>141</v>
      </c>
      <c r="F259" s="3" t="s">
        <v>197</v>
      </c>
      <c r="G259" s="3" t="s">
        <v>844</v>
      </c>
      <c r="H259" s="3" t="s">
        <v>843</v>
      </c>
      <c r="I259" s="3" t="s">
        <v>845</v>
      </c>
    </row>
    <row r="260">
      <c r="A260" s="3" t="s">
        <v>846</v>
      </c>
      <c r="B260" s="4" t="s">
        <v>847</v>
      </c>
      <c r="C260" s="3" t="s">
        <v>17</v>
      </c>
      <c r="D260" s="5">
        <v>52.869</v>
      </c>
      <c r="E260" s="3" t="s">
        <v>848</v>
      </c>
      <c r="F260" s="3" t="s">
        <v>197</v>
      </c>
      <c r="G260" s="3" t="s">
        <v>849</v>
      </c>
      <c r="H260" s="3" t="s">
        <v>847</v>
      </c>
      <c r="I260" s="3" t="s">
        <v>850</v>
      </c>
    </row>
    <row r="261">
      <c r="A261" s="3" t="s">
        <v>851</v>
      </c>
      <c r="B261" s="4" t="s">
        <v>852</v>
      </c>
      <c r="C261" s="3" t="s">
        <v>103</v>
      </c>
      <c r="D261" s="5">
        <v>409.088</v>
      </c>
      <c r="E261" s="3" t="s">
        <v>48</v>
      </c>
      <c r="F261" s="3" t="s">
        <v>197</v>
      </c>
      <c r="G261" s="3" t="s">
        <v>853</v>
      </c>
      <c r="H261" s="3" t="s">
        <v>852</v>
      </c>
      <c r="I261" s="3" t="s">
        <v>854</v>
      </c>
    </row>
    <row r="262">
      <c r="A262" s="3" t="s">
        <v>851</v>
      </c>
      <c r="B262" s="4" t="s">
        <v>855</v>
      </c>
      <c r="C262" s="3" t="s">
        <v>71</v>
      </c>
      <c r="D262" s="5">
        <v>510.307</v>
      </c>
      <c r="E262" s="3" t="s">
        <v>48</v>
      </c>
      <c r="F262" s="3" t="s">
        <v>197</v>
      </c>
      <c r="G262" s="3" t="s">
        <v>853</v>
      </c>
      <c r="H262" s="3" t="s">
        <v>855</v>
      </c>
      <c r="I262" s="3" t="s">
        <v>856</v>
      </c>
    </row>
    <row r="263">
      <c r="A263" s="3" t="s">
        <v>857</v>
      </c>
      <c r="B263" s="4" t="s">
        <v>858</v>
      </c>
      <c r="C263" s="3" t="s">
        <v>71</v>
      </c>
      <c r="D263" s="5">
        <v>2202.508</v>
      </c>
      <c r="E263" s="3" t="s">
        <v>34</v>
      </c>
      <c r="F263" s="3" t="s">
        <v>197</v>
      </c>
      <c r="G263" s="3" t="s">
        <v>859</v>
      </c>
      <c r="H263" s="3" t="s">
        <v>858</v>
      </c>
      <c r="I263" s="3" t="s">
        <v>860</v>
      </c>
    </row>
    <row r="264">
      <c r="A264" s="3" t="s">
        <v>857</v>
      </c>
      <c r="B264" s="4" t="s">
        <v>861</v>
      </c>
      <c r="C264" s="3" t="s">
        <v>17</v>
      </c>
      <c r="D264" s="5">
        <v>36.891</v>
      </c>
      <c r="E264" s="3" t="s">
        <v>34</v>
      </c>
      <c r="F264" s="3" t="s">
        <v>197</v>
      </c>
      <c r="G264" s="3" t="s">
        <v>862</v>
      </c>
      <c r="H264" s="3" t="s">
        <v>861</v>
      </c>
      <c r="I264" s="3" t="s">
        <v>863</v>
      </c>
    </row>
    <row r="265">
      <c r="A265" s="3" t="s">
        <v>857</v>
      </c>
      <c r="B265" s="4" t="s">
        <v>864</v>
      </c>
      <c r="C265" s="3" t="s">
        <v>71</v>
      </c>
      <c r="D265" s="5">
        <v>487.406</v>
      </c>
      <c r="E265" s="3" t="s">
        <v>34</v>
      </c>
      <c r="F265" s="3" t="s">
        <v>197</v>
      </c>
      <c r="G265" s="3" t="s">
        <v>865</v>
      </c>
      <c r="H265" s="3" t="s">
        <v>864</v>
      </c>
      <c r="I265" s="3" t="s">
        <v>866</v>
      </c>
    </row>
    <row r="266">
      <c r="A266" s="3" t="s">
        <v>857</v>
      </c>
      <c r="B266" s="4" t="s">
        <v>867</v>
      </c>
      <c r="C266" s="3" t="s">
        <v>17</v>
      </c>
      <c r="D266" s="5">
        <v>40.971</v>
      </c>
      <c r="E266" s="3" t="s">
        <v>34</v>
      </c>
      <c r="F266" s="3" t="s">
        <v>197</v>
      </c>
      <c r="G266" s="3" t="s">
        <v>868</v>
      </c>
      <c r="H266" s="3" t="s">
        <v>867</v>
      </c>
      <c r="I266" s="3" t="s">
        <v>869</v>
      </c>
    </row>
    <row r="267">
      <c r="A267" s="3" t="s">
        <v>857</v>
      </c>
      <c r="B267" s="4" t="s">
        <v>870</v>
      </c>
      <c r="C267" s="3" t="s">
        <v>71</v>
      </c>
      <c r="D267" s="5">
        <v>1059.066</v>
      </c>
      <c r="E267" s="3" t="s">
        <v>34</v>
      </c>
      <c r="F267" s="3" t="s">
        <v>197</v>
      </c>
      <c r="G267" s="3" t="s">
        <v>871</v>
      </c>
      <c r="H267" s="3" t="s">
        <v>870</v>
      </c>
      <c r="I267" s="3" t="s">
        <v>872</v>
      </c>
    </row>
    <row r="268">
      <c r="A268" s="3" t="s">
        <v>857</v>
      </c>
      <c r="B268" s="4" t="s">
        <v>873</v>
      </c>
      <c r="C268" s="3" t="s">
        <v>71</v>
      </c>
      <c r="D268" s="5">
        <v>644.833</v>
      </c>
      <c r="E268" s="3" t="s">
        <v>34</v>
      </c>
      <c r="F268" s="3" t="s">
        <v>197</v>
      </c>
      <c r="G268" s="3" t="s">
        <v>859</v>
      </c>
      <c r="H268" s="3" t="s">
        <v>873</v>
      </c>
      <c r="I268" s="3" t="s">
        <v>874</v>
      </c>
    </row>
    <row r="269">
      <c r="A269" s="3" t="s">
        <v>857</v>
      </c>
      <c r="B269" s="4" t="s">
        <v>875</v>
      </c>
      <c r="C269" s="3" t="s">
        <v>17</v>
      </c>
      <c r="D269" s="5">
        <v>40.527</v>
      </c>
      <c r="E269" s="3" t="s">
        <v>34</v>
      </c>
      <c r="F269" s="3" t="s">
        <v>197</v>
      </c>
      <c r="G269" s="3" t="s">
        <v>876</v>
      </c>
      <c r="H269" s="3" t="s">
        <v>875</v>
      </c>
      <c r="I269" s="3" t="s">
        <v>877</v>
      </c>
    </row>
    <row r="270">
      <c r="A270" s="3" t="s">
        <v>857</v>
      </c>
      <c r="B270" s="4" t="s">
        <v>878</v>
      </c>
      <c r="C270" s="3" t="s">
        <v>71</v>
      </c>
      <c r="D270" s="5">
        <v>267.633</v>
      </c>
      <c r="E270" s="3" t="s">
        <v>34</v>
      </c>
      <c r="F270" s="3" t="s">
        <v>197</v>
      </c>
      <c r="G270" s="3" t="s">
        <v>879</v>
      </c>
      <c r="H270" s="3" t="s">
        <v>878</v>
      </c>
      <c r="I270" s="3" t="s">
        <v>880</v>
      </c>
    </row>
    <row r="271">
      <c r="A271" s="3" t="s">
        <v>857</v>
      </c>
      <c r="B271" s="4" t="s">
        <v>881</v>
      </c>
      <c r="C271" s="3" t="s">
        <v>71</v>
      </c>
      <c r="D271" s="5">
        <v>392.176</v>
      </c>
      <c r="E271" s="3" t="s">
        <v>34</v>
      </c>
      <c r="F271" s="3" t="s">
        <v>197</v>
      </c>
      <c r="G271" s="3" t="s">
        <v>882</v>
      </c>
      <c r="H271" s="3" t="s">
        <v>881</v>
      </c>
      <c r="I271" s="3" t="s">
        <v>883</v>
      </c>
    </row>
    <row r="272">
      <c r="A272" s="3" t="s">
        <v>857</v>
      </c>
      <c r="B272" s="4" t="s">
        <v>884</v>
      </c>
      <c r="C272" s="3" t="s">
        <v>17</v>
      </c>
      <c r="D272" s="5">
        <v>41.73</v>
      </c>
      <c r="E272" s="3" t="s">
        <v>34</v>
      </c>
      <c r="F272" s="3" t="s">
        <v>197</v>
      </c>
      <c r="G272" s="3" t="s">
        <v>885</v>
      </c>
      <c r="H272" s="3" t="s">
        <v>884</v>
      </c>
      <c r="I272" s="3" t="s">
        <v>886</v>
      </c>
    </row>
    <row r="273">
      <c r="A273" s="3" t="s">
        <v>857</v>
      </c>
      <c r="B273" s="4" t="s">
        <v>887</v>
      </c>
      <c r="C273" s="3" t="s">
        <v>17</v>
      </c>
      <c r="D273" s="5">
        <v>112.14</v>
      </c>
      <c r="E273" s="3" t="s">
        <v>34</v>
      </c>
      <c r="F273" s="3" t="s">
        <v>197</v>
      </c>
      <c r="G273" s="3" t="s">
        <v>888</v>
      </c>
      <c r="H273" s="3" t="s">
        <v>887</v>
      </c>
      <c r="I273" s="3" t="s">
        <v>889</v>
      </c>
    </row>
    <row r="274">
      <c r="A274" s="3" t="s">
        <v>857</v>
      </c>
      <c r="B274" s="4" t="s">
        <v>890</v>
      </c>
      <c r="C274" s="3" t="s">
        <v>17</v>
      </c>
      <c r="D274" s="5">
        <v>55.689</v>
      </c>
      <c r="E274" s="3" t="s">
        <v>34</v>
      </c>
      <c r="F274" s="3" t="s">
        <v>197</v>
      </c>
      <c r="G274" s="3" t="s">
        <v>891</v>
      </c>
      <c r="H274" s="3" t="s">
        <v>890</v>
      </c>
      <c r="I274" s="3" t="s">
        <v>892</v>
      </c>
    </row>
    <row r="275">
      <c r="A275" s="3" t="s">
        <v>857</v>
      </c>
      <c r="B275" s="4" t="s">
        <v>893</v>
      </c>
      <c r="C275" s="3" t="s">
        <v>71</v>
      </c>
      <c r="D275" s="5">
        <v>336.026</v>
      </c>
      <c r="E275" s="3" t="s">
        <v>34</v>
      </c>
      <c r="F275" s="3" t="s">
        <v>197</v>
      </c>
      <c r="G275" s="3" t="s">
        <v>894</v>
      </c>
      <c r="H275" s="3" t="s">
        <v>893</v>
      </c>
      <c r="I275" s="3" t="s">
        <v>895</v>
      </c>
    </row>
    <row r="276">
      <c r="A276" s="3" t="s">
        <v>857</v>
      </c>
      <c r="B276" s="4" t="s">
        <v>896</v>
      </c>
      <c r="C276" s="3" t="s">
        <v>71</v>
      </c>
      <c r="D276" s="5">
        <v>2813.33</v>
      </c>
      <c r="E276" s="3" t="s">
        <v>34</v>
      </c>
      <c r="F276" s="3" t="s">
        <v>197</v>
      </c>
      <c r="G276" s="3" t="s">
        <v>897</v>
      </c>
      <c r="H276" s="3" t="s">
        <v>896</v>
      </c>
      <c r="I276" s="3" t="s">
        <v>898</v>
      </c>
    </row>
    <row r="277">
      <c r="A277" s="3" t="s">
        <v>857</v>
      </c>
      <c r="B277" s="4" t="s">
        <v>899</v>
      </c>
      <c r="C277" s="3" t="s">
        <v>71</v>
      </c>
      <c r="D277" s="5">
        <v>241.317</v>
      </c>
      <c r="E277" s="3" t="s">
        <v>34</v>
      </c>
      <c r="F277" s="3" t="s">
        <v>197</v>
      </c>
      <c r="G277" s="3" t="s">
        <v>900</v>
      </c>
      <c r="H277" s="3" t="s">
        <v>899</v>
      </c>
      <c r="I277" s="3" t="s">
        <v>901</v>
      </c>
    </row>
    <row r="278">
      <c r="A278" s="3" t="s">
        <v>857</v>
      </c>
      <c r="B278" s="4" t="s">
        <v>902</v>
      </c>
      <c r="C278" s="3" t="s">
        <v>71</v>
      </c>
      <c r="D278" s="5">
        <v>525.877</v>
      </c>
      <c r="E278" s="3" t="s">
        <v>34</v>
      </c>
      <c r="F278" s="3" t="s">
        <v>197</v>
      </c>
      <c r="G278" s="3" t="s">
        <v>903</v>
      </c>
      <c r="H278" s="3" t="s">
        <v>902</v>
      </c>
      <c r="I278" s="3" t="s">
        <v>904</v>
      </c>
    </row>
    <row r="279">
      <c r="A279" s="3" t="s">
        <v>857</v>
      </c>
      <c r="B279" s="4" t="s">
        <v>905</v>
      </c>
      <c r="C279" s="3" t="s">
        <v>71</v>
      </c>
      <c r="D279" s="5">
        <v>373.241</v>
      </c>
      <c r="E279" s="3" t="s">
        <v>34</v>
      </c>
      <c r="F279" s="3" t="s">
        <v>197</v>
      </c>
      <c r="G279" s="3" t="s">
        <v>906</v>
      </c>
      <c r="H279" s="3" t="s">
        <v>905</v>
      </c>
      <c r="I279" s="3" t="s">
        <v>907</v>
      </c>
    </row>
    <row r="280">
      <c r="A280" s="3" t="s">
        <v>857</v>
      </c>
      <c r="B280" s="4" t="s">
        <v>908</v>
      </c>
      <c r="C280" s="3" t="s">
        <v>71</v>
      </c>
      <c r="D280" s="5">
        <v>482.401</v>
      </c>
      <c r="E280" s="3" t="s">
        <v>34</v>
      </c>
      <c r="F280" s="3" t="s">
        <v>197</v>
      </c>
      <c r="G280" s="3" t="s">
        <v>909</v>
      </c>
      <c r="H280" s="3" t="s">
        <v>908</v>
      </c>
      <c r="I280" s="3" t="s">
        <v>910</v>
      </c>
    </row>
    <row r="281">
      <c r="A281" s="3" t="s">
        <v>857</v>
      </c>
      <c r="B281" s="4" t="s">
        <v>911</v>
      </c>
      <c r="C281" s="3" t="s">
        <v>71</v>
      </c>
      <c r="D281" s="5">
        <v>1093.035</v>
      </c>
      <c r="E281" s="3" t="s">
        <v>34</v>
      </c>
      <c r="F281" s="3" t="s">
        <v>197</v>
      </c>
      <c r="G281" s="3" t="s">
        <v>912</v>
      </c>
      <c r="H281" s="3" t="s">
        <v>911</v>
      </c>
      <c r="I281" s="3" t="s">
        <v>913</v>
      </c>
    </row>
    <row r="282">
      <c r="A282" s="3" t="s">
        <v>857</v>
      </c>
      <c r="B282" s="4" t="s">
        <v>914</v>
      </c>
      <c r="C282" s="3" t="s">
        <v>71</v>
      </c>
      <c r="D282" s="5">
        <v>187.244</v>
      </c>
      <c r="E282" s="3" t="s">
        <v>34</v>
      </c>
      <c r="F282" s="3" t="s">
        <v>197</v>
      </c>
      <c r="G282" s="3" t="s">
        <v>915</v>
      </c>
      <c r="H282" s="3" t="s">
        <v>914</v>
      </c>
      <c r="I282" s="3" t="s">
        <v>916</v>
      </c>
    </row>
    <row r="283">
      <c r="A283" s="3" t="s">
        <v>857</v>
      </c>
      <c r="B283" s="4" t="s">
        <v>917</v>
      </c>
      <c r="C283" s="3" t="s">
        <v>71</v>
      </c>
      <c r="D283" s="5">
        <v>189.54</v>
      </c>
      <c r="E283" s="3" t="s">
        <v>34</v>
      </c>
      <c r="F283" s="3" t="s">
        <v>197</v>
      </c>
      <c r="G283" s="3" t="s">
        <v>918</v>
      </c>
      <c r="H283" s="3" t="s">
        <v>917</v>
      </c>
      <c r="I283" s="3" t="s">
        <v>919</v>
      </c>
    </row>
    <row r="284">
      <c r="A284" s="3" t="s">
        <v>857</v>
      </c>
      <c r="B284" s="4" t="s">
        <v>920</v>
      </c>
      <c r="C284" s="3" t="s">
        <v>71</v>
      </c>
      <c r="D284" s="5">
        <v>212.479</v>
      </c>
      <c r="E284" s="3" t="s">
        <v>34</v>
      </c>
      <c r="F284" s="3" t="s">
        <v>197</v>
      </c>
      <c r="G284" s="3" t="s">
        <v>921</v>
      </c>
      <c r="H284" s="3" t="s">
        <v>920</v>
      </c>
      <c r="I284" s="3" t="s">
        <v>922</v>
      </c>
    </row>
    <row r="285">
      <c r="A285" s="3" t="s">
        <v>857</v>
      </c>
      <c r="B285" s="4" t="s">
        <v>923</v>
      </c>
      <c r="C285" s="3" t="s">
        <v>71</v>
      </c>
      <c r="D285" s="5">
        <v>1731.226</v>
      </c>
      <c r="E285" s="3" t="s">
        <v>34</v>
      </c>
      <c r="F285" s="3" t="s">
        <v>197</v>
      </c>
      <c r="G285" s="3" t="s">
        <v>924</v>
      </c>
      <c r="H285" s="3" t="s">
        <v>923</v>
      </c>
      <c r="I285" s="3" t="s">
        <v>925</v>
      </c>
    </row>
    <row r="286">
      <c r="A286" s="3" t="s">
        <v>857</v>
      </c>
      <c r="B286" s="4" t="s">
        <v>926</v>
      </c>
      <c r="C286" s="3" t="s">
        <v>71</v>
      </c>
      <c r="D286" s="5">
        <v>2581.565</v>
      </c>
      <c r="E286" s="3" t="s">
        <v>34</v>
      </c>
      <c r="F286" s="3" t="s">
        <v>197</v>
      </c>
      <c r="G286" s="3" t="s">
        <v>927</v>
      </c>
      <c r="H286" s="3" t="s">
        <v>926</v>
      </c>
      <c r="I286" s="3" t="s">
        <v>928</v>
      </c>
    </row>
    <row r="287">
      <c r="A287" s="3" t="s">
        <v>857</v>
      </c>
      <c r="B287" s="4" t="s">
        <v>929</v>
      </c>
      <c r="C287" s="3" t="s">
        <v>71</v>
      </c>
      <c r="D287" s="5">
        <v>3750.31</v>
      </c>
      <c r="E287" s="3" t="s">
        <v>34</v>
      </c>
      <c r="F287" s="3" t="s">
        <v>197</v>
      </c>
      <c r="G287" s="3" t="s">
        <v>930</v>
      </c>
      <c r="H287" s="3" t="s">
        <v>929</v>
      </c>
      <c r="I287" s="3" t="s">
        <v>931</v>
      </c>
    </row>
    <row r="288">
      <c r="A288" s="3" t="s">
        <v>857</v>
      </c>
      <c r="B288" s="4" t="s">
        <v>932</v>
      </c>
      <c r="C288" s="3" t="s">
        <v>71</v>
      </c>
      <c r="D288" s="5">
        <v>697.413</v>
      </c>
      <c r="E288" s="3" t="s">
        <v>34</v>
      </c>
      <c r="F288" s="3" t="s">
        <v>197</v>
      </c>
      <c r="G288" s="3" t="s">
        <v>933</v>
      </c>
      <c r="H288" s="3" t="s">
        <v>932</v>
      </c>
      <c r="I288" s="3" t="s">
        <v>934</v>
      </c>
    </row>
    <row r="289">
      <c r="A289" s="3" t="s">
        <v>857</v>
      </c>
      <c r="B289" s="4" t="s">
        <v>935</v>
      </c>
      <c r="C289" s="3" t="s">
        <v>71</v>
      </c>
      <c r="D289" s="5">
        <v>51.019</v>
      </c>
      <c r="E289" s="3" t="s">
        <v>34</v>
      </c>
      <c r="F289" s="3" t="s">
        <v>197</v>
      </c>
      <c r="G289" s="3" t="s">
        <v>936</v>
      </c>
      <c r="H289" s="3" t="s">
        <v>935</v>
      </c>
      <c r="I289" s="3" t="s">
        <v>937</v>
      </c>
    </row>
    <row r="290">
      <c r="A290" s="3" t="s">
        <v>857</v>
      </c>
      <c r="B290" s="4" t="s">
        <v>938</v>
      </c>
      <c r="C290" s="3" t="s">
        <v>71</v>
      </c>
      <c r="D290" s="5">
        <v>4479.102</v>
      </c>
      <c r="E290" s="3" t="s">
        <v>34</v>
      </c>
      <c r="F290" s="3" t="s">
        <v>197</v>
      </c>
      <c r="G290" s="3" t="s">
        <v>939</v>
      </c>
      <c r="H290" s="3" t="s">
        <v>938</v>
      </c>
      <c r="I290" s="3" t="s">
        <v>940</v>
      </c>
    </row>
    <row r="291">
      <c r="A291" s="3" t="s">
        <v>857</v>
      </c>
      <c r="B291" s="4" t="s">
        <v>941</v>
      </c>
      <c r="C291" s="3" t="s">
        <v>71</v>
      </c>
      <c r="D291" s="5">
        <v>71.305</v>
      </c>
      <c r="E291" s="3" t="s">
        <v>34</v>
      </c>
      <c r="F291" s="3" t="s">
        <v>197</v>
      </c>
      <c r="G291" s="3" t="s">
        <v>942</v>
      </c>
      <c r="H291" s="3" t="s">
        <v>941</v>
      </c>
      <c r="I291" s="3" t="s">
        <v>943</v>
      </c>
    </row>
    <row r="292">
      <c r="A292" s="3" t="s">
        <v>857</v>
      </c>
      <c r="B292" s="4" t="s">
        <v>944</v>
      </c>
      <c r="C292" s="3" t="s">
        <v>17</v>
      </c>
      <c r="D292" s="5">
        <v>34.516</v>
      </c>
      <c r="E292" s="3" t="s">
        <v>34</v>
      </c>
      <c r="F292" s="3" t="s">
        <v>197</v>
      </c>
      <c r="G292" s="3" t="s">
        <v>945</v>
      </c>
      <c r="H292" s="3" t="s">
        <v>944</v>
      </c>
      <c r="I292" s="3" t="s">
        <v>946</v>
      </c>
    </row>
    <row r="293">
      <c r="A293" s="3" t="s">
        <v>857</v>
      </c>
      <c r="B293" s="4" t="s">
        <v>947</v>
      </c>
      <c r="C293" s="3" t="s">
        <v>17</v>
      </c>
      <c r="D293" s="5">
        <v>34.805</v>
      </c>
      <c r="E293" s="3" t="s">
        <v>34</v>
      </c>
      <c r="F293" s="3" t="s">
        <v>197</v>
      </c>
      <c r="G293" s="3" t="s">
        <v>948</v>
      </c>
      <c r="H293" s="3" t="s">
        <v>947</v>
      </c>
      <c r="I293" s="3" t="s">
        <v>949</v>
      </c>
    </row>
    <row r="294">
      <c r="A294" s="3" t="s">
        <v>857</v>
      </c>
      <c r="B294" s="4" t="s">
        <v>950</v>
      </c>
      <c r="C294" s="3" t="s">
        <v>17</v>
      </c>
      <c r="D294" s="5">
        <v>41.91</v>
      </c>
      <c r="E294" s="3" t="s">
        <v>34</v>
      </c>
      <c r="F294" s="3" t="s">
        <v>197</v>
      </c>
      <c r="G294" s="3" t="s">
        <v>951</v>
      </c>
      <c r="H294" s="3" t="s">
        <v>950</v>
      </c>
      <c r="I294" s="3" t="s">
        <v>952</v>
      </c>
    </row>
    <row r="295">
      <c r="A295" s="3" t="s">
        <v>857</v>
      </c>
      <c r="B295" s="4" t="s">
        <v>953</v>
      </c>
      <c r="C295" s="3" t="s">
        <v>17</v>
      </c>
      <c r="D295" s="5">
        <v>41.829</v>
      </c>
      <c r="E295" s="3" t="s">
        <v>34</v>
      </c>
      <c r="F295" s="3" t="s">
        <v>197</v>
      </c>
      <c r="G295" s="3" t="s">
        <v>954</v>
      </c>
      <c r="H295" s="3" t="s">
        <v>953</v>
      </c>
      <c r="I295" s="3" t="s">
        <v>955</v>
      </c>
    </row>
    <row r="296">
      <c r="A296" s="3" t="s">
        <v>857</v>
      </c>
      <c r="B296" s="4" t="s">
        <v>956</v>
      </c>
      <c r="C296" s="3" t="s">
        <v>17</v>
      </c>
      <c r="D296" s="5">
        <v>35.725</v>
      </c>
      <c r="E296" s="3" t="s">
        <v>34</v>
      </c>
      <c r="F296" s="3" t="s">
        <v>197</v>
      </c>
      <c r="G296" s="3" t="s">
        <v>930</v>
      </c>
      <c r="H296" s="3" t="s">
        <v>956</v>
      </c>
      <c r="I296" s="3" t="s">
        <v>957</v>
      </c>
    </row>
    <row r="297">
      <c r="A297" s="3" t="s">
        <v>857</v>
      </c>
      <c r="B297" s="4" t="s">
        <v>958</v>
      </c>
      <c r="C297" s="3" t="s">
        <v>17</v>
      </c>
      <c r="D297" s="5">
        <v>42.451</v>
      </c>
      <c r="E297" s="3" t="s">
        <v>34</v>
      </c>
      <c r="F297" s="3" t="s">
        <v>197</v>
      </c>
      <c r="G297" s="3" t="s">
        <v>959</v>
      </c>
      <c r="H297" s="3" t="s">
        <v>958</v>
      </c>
      <c r="I297" s="3" t="s">
        <v>960</v>
      </c>
    </row>
    <row r="298">
      <c r="A298" s="3" t="s">
        <v>857</v>
      </c>
      <c r="B298" s="4" t="s">
        <v>961</v>
      </c>
      <c r="C298" s="3" t="s">
        <v>17</v>
      </c>
      <c r="D298" s="5">
        <v>41.104</v>
      </c>
      <c r="E298" s="3" t="s">
        <v>34</v>
      </c>
      <c r="F298" s="3" t="s">
        <v>197</v>
      </c>
      <c r="G298" s="3" t="s">
        <v>962</v>
      </c>
      <c r="H298" s="3" t="s">
        <v>961</v>
      </c>
      <c r="I298" s="3" t="s">
        <v>963</v>
      </c>
    </row>
    <row r="299">
      <c r="A299" s="3" t="s">
        <v>857</v>
      </c>
      <c r="B299" s="4" t="s">
        <v>964</v>
      </c>
      <c r="C299" s="3" t="s">
        <v>17</v>
      </c>
      <c r="D299" s="5">
        <v>41.617</v>
      </c>
      <c r="E299" s="3" t="s">
        <v>34</v>
      </c>
      <c r="F299" s="3" t="s">
        <v>197</v>
      </c>
      <c r="G299" s="3" t="s">
        <v>965</v>
      </c>
      <c r="H299" s="3" t="s">
        <v>964</v>
      </c>
      <c r="I299" s="3" t="s">
        <v>966</v>
      </c>
    </row>
    <row r="300">
      <c r="A300" s="3" t="s">
        <v>857</v>
      </c>
      <c r="B300" s="4" t="s">
        <v>967</v>
      </c>
      <c r="C300" s="3" t="s">
        <v>71</v>
      </c>
      <c r="D300" s="5">
        <v>2045.512</v>
      </c>
      <c r="E300" s="3" t="s">
        <v>34</v>
      </c>
      <c r="F300" s="3" t="s">
        <v>197</v>
      </c>
      <c r="G300" s="3" t="s">
        <v>862</v>
      </c>
      <c r="H300" s="3" t="s">
        <v>967</v>
      </c>
      <c r="I300" s="3" t="s">
        <v>968</v>
      </c>
    </row>
    <row r="301">
      <c r="A301" s="3" t="s">
        <v>857</v>
      </c>
      <c r="B301" s="4" t="s">
        <v>969</v>
      </c>
      <c r="C301" s="3" t="s">
        <v>17</v>
      </c>
      <c r="D301" s="5">
        <v>37.689</v>
      </c>
      <c r="E301" s="3" t="s">
        <v>34</v>
      </c>
      <c r="F301" s="3" t="s">
        <v>197</v>
      </c>
      <c r="G301" s="3" t="s">
        <v>970</v>
      </c>
      <c r="H301" s="3" t="s">
        <v>969</v>
      </c>
      <c r="I301" s="3" t="s">
        <v>971</v>
      </c>
    </row>
    <row r="302">
      <c r="A302" s="3" t="s">
        <v>857</v>
      </c>
      <c r="B302" s="4" t="s">
        <v>972</v>
      </c>
      <c r="C302" s="3" t="s">
        <v>17</v>
      </c>
      <c r="D302" s="5">
        <v>41.548</v>
      </c>
      <c r="E302" s="3" t="s">
        <v>34</v>
      </c>
      <c r="F302" s="3" t="s">
        <v>197</v>
      </c>
      <c r="G302" s="3" t="s">
        <v>973</v>
      </c>
      <c r="H302" s="3" t="s">
        <v>972</v>
      </c>
      <c r="I302" s="3" t="s">
        <v>974</v>
      </c>
    </row>
    <row r="303">
      <c r="A303" s="3" t="s">
        <v>857</v>
      </c>
      <c r="B303" s="4" t="s">
        <v>975</v>
      </c>
      <c r="C303" s="3" t="s">
        <v>71</v>
      </c>
      <c r="D303" s="5">
        <v>131.38</v>
      </c>
      <c r="E303" s="3" t="s">
        <v>34</v>
      </c>
      <c r="F303" s="3" t="s">
        <v>197</v>
      </c>
      <c r="G303" s="3" t="s">
        <v>976</v>
      </c>
      <c r="H303" s="3" t="s">
        <v>975</v>
      </c>
      <c r="I303" s="3" t="s">
        <v>977</v>
      </c>
    </row>
    <row r="304">
      <c r="A304" s="3" t="s">
        <v>857</v>
      </c>
      <c r="B304" s="4" t="s">
        <v>978</v>
      </c>
      <c r="C304" s="3" t="s">
        <v>71</v>
      </c>
      <c r="D304" s="5">
        <v>338.079</v>
      </c>
      <c r="E304" s="3" t="s">
        <v>34</v>
      </c>
      <c r="F304" s="3" t="s">
        <v>197</v>
      </c>
      <c r="G304" s="3" t="s">
        <v>976</v>
      </c>
      <c r="H304" s="3" t="s">
        <v>978</v>
      </c>
      <c r="I304" s="3" t="s">
        <v>979</v>
      </c>
    </row>
    <row r="305">
      <c r="A305" s="3" t="s">
        <v>857</v>
      </c>
      <c r="B305" s="4" t="s">
        <v>980</v>
      </c>
      <c r="C305" s="3" t="s">
        <v>71</v>
      </c>
      <c r="D305" s="5">
        <v>85.073</v>
      </c>
      <c r="E305" s="3" t="s">
        <v>34</v>
      </c>
      <c r="F305" s="3" t="s">
        <v>197</v>
      </c>
      <c r="G305" s="3" t="s">
        <v>981</v>
      </c>
      <c r="H305" s="3" t="s">
        <v>980</v>
      </c>
      <c r="I305" s="3" t="s">
        <v>982</v>
      </c>
    </row>
    <row r="306">
      <c r="A306" s="3" t="s">
        <v>857</v>
      </c>
      <c r="B306" s="4" t="s">
        <v>983</v>
      </c>
      <c r="C306" s="3" t="s">
        <v>71</v>
      </c>
      <c r="D306" s="5">
        <v>433.959</v>
      </c>
      <c r="E306" s="3" t="s">
        <v>34</v>
      </c>
      <c r="F306" s="3" t="s">
        <v>197</v>
      </c>
      <c r="G306" s="3" t="s">
        <v>981</v>
      </c>
      <c r="H306" s="3" t="s">
        <v>983</v>
      </c>
      <c r="I306" s="3" t="s">
        <v>984</v>
      </c>
    </row>
    <row r="307">
      <c r="A307" s="3" t="s">
        <v>857</v>
      </c>
      <c r="B307" s="4" t="s">
        <v>985</v>
      </c>
      <c r="C307" s="3" t="s">
        <v>71</v>
      </c>
      <c r="D307" s="5">
        <v>98.483</v>
      </c>
      <c r="E307" s="3" t="s">
        <v>34</v>
      </c>
      <c r="F307" s="3" t="s">
        <v>197</v>
      </c>
      <c r="G307" s="3" t="s">
        <v>986</v>
      </c>
      <c r="H307" s="3" t="s">
        <v>985</v>
      </c>
      <c r="I307" s="3" t="s">
        <v>987</v>
      </c>
    </row>
    <row r="308">
      <c r="A308" s="3" t="s">
        <v>857</v>
      </c>
      <c r="B308" s="4" t="s">
        <v>988</v>
      </c>
      <c r="C308" s="3" t="s">
        <v>71</v>
      </c>
      <c r="D308" s="5">
        <v>206.388</v>
      </c>
      <c r="E308" s="3" t="s">
        <v>34</v>
      </c>
      <c r="F308" s="3" t="s">
        <v>197</v>
      </c>
      <c r="G308" s="3" t="s">
        <v>986</v>
      </c>
      <c r="H308" s="3" t="s">
        <v>988</v>
      </c>
      <c r="I308" s="3" t="s">
        <v>989</v>
      </c>
    </row>
    <row r="309">
      <c r="A309" s="3" t="s">
        <v>857</v>
      </c>
      <c r="B309" s="4" t="s">
        <v>990</v>
      </c>
      <c r="C309" s="3" t="s">
        <v>71</v>
      </c>
      <c r="D309" s="5">
        <v>547.457</v>
      </c>
      <c r="E309" s="3" t="s">
        <v>34</v>
      </c>
      <c r="F309" s="3" t="s">
        <v>197</v>
      </c>
      <c r="G309" s="3" t="s">
        <v>991</v>
      </c>
      <c r="H309" s="3" t="s">
        <v>990</v>
      </c>
      <c r="I309" s="3" t="s">
        <v>992</v>
      </c>
    </row>
    <row r="310">
      <c r="A310" s="3" t="s">
        <v>857</v>
      </c>
      <c r="B310" s="4" t="s">
        <v>993</v>
      </c>
      <c r="C310" s="3" t="s">
        <v>71</v>
      </c>
      <c r="D310" s="5">
        <v>1496.372</v>
      </c>
      <c r="E310" s="3" t="s">
        <v>34</v>
      </c>
      <c r="F310" s="3" t="s">
        <v>197</v>
      </c>
      <c r="G310" s="3" t="s">
        <v>991</v>
      </c>
      <c r="H310" s="3" t="s">
        <v>993</v>
      </c>
      <c r="I310" s="3" t="s">
        <v>994</v>
      </c>
    </row>
    <row r="311">
      <c r="A311" s="3" t="s">
        <v>857</v>
      </c>
      <c r="B311" s="4" t="s">
        <v>995</v>
      </c>
      <c r="C311" s="3" t="s">
        <v>71</v>
      </c>
      <c r="D311" s="5">
        <v>870.72</v>
      </c>
      <c r="E311" s="3" t="s">
        <v>34</v>
      </c>
      <c r="F311" s="3" t="s">
        <v>197</v>
      </c>
      <c r="G311" s="3" t="s">
        <v>996</v>
      </c>
      <c r="H311" s="3" t="s">
        <v>995</v>
      </c>
      <c r="I311" s="3" t="s">
        <v>997</v>
      </c>
    </row>
    <row r="312">
      <c r="A312" s="3" t="s">
        <v>857</v>
      </c>
      <c r="B312" s="4" t="s">
        <v>998</v>
      </c>
      <c r="C312" s="3" t="s">
        <v>17</v>
      </c>
      <c r="D312" s="5">
        <v>41.089</v>
      </c>
      <c r="E312" s="3" t="s">
        <v>34</v>
      </c>
      <c r="F312" s="3" t="s">
        <v>197</v>
      </c>
      <c r="G312" s="3" t="s">
        <v>999</v>
      </c>
      <c r="H312" s="3" t="s">
        <v>998</v>
      </c>
      <c r="I312" s="3" t="s">
        <v>1000</v>
      </c>
    </row>
    <row r="313">
      <c r="A313" s="3" t="s">
        <v>857</v>
      </c>
      <c r="B313" s="4" t="s">
        <v>1001</v>
      </c>
      <c r="C313" s="3" t="s">
        <v>17</v>
      </c>
      <c r="D313" s="5">
        <v>40.992</v>
      </c>
      <c r="E313" s="3" t="s">
        <v>34</v>
      </c>
      <c r="F313" s="3" t="s">
        <v>197</v>
      </c>
      <c r="G313" s="3" t="s">
        <v>1002</v>
      </c>
      <c r="H313" s="3" t="s">
        <v>1001</v>
      </c>
      <c r="I313" s="3" t="s">
        <v>1003</v>
      </c>
    </row>
    <row r="314">
      <c r="A314" s="3" t="s">
        <v>857</v>
      </c>
      <c r="B314" s="4" t="s">
        <v>1004</v>
      </c>
      <c r="C314" s="3" t="s">
        <v>17</v>
      </c>
      <c r="D314" s="5">
        <v>41.822</v>
      </c>
      <c r="E314" s="3" t="s">
        <v>34</v>
      </c>
      <c r="F314" s="3" t="s">
        <v>197</v>
      </c>
      <c r="G314" s="3" t="s">
        <v>1005</v>
      </c>
      <c r="H314" s="3" t="s">
        <v>1004</v>
      </c>
      <c r="I314" s="3" t="s">
        <v>1006</v>
      </c>
    </row>
    <row r="315">
      <c r="A315" s="3" t="s">
        <v>857</v>
      </c>
      <c r="B315" s="4" t="s">
        <v>1007</v>
      </c>
      <c r="C315" s="3" t="s">
        <v>17</v>
      </c>
      <c r="D315" s="5">
        <v>34.024</v>
      </c>
      <c r="E315" s="3" t="s">
        <v>34</v>
      </c>
      <c r="F315" s="3" t="s">
        <v>197</v>
      </c>
      <c r="G315" s="3" t="s">
        <v>1008</v>
      </c>
      <c r="H315" s="3" t="s">
        <v>1007</v>
      </c>
      <c r="I315" s="3" t="s">
        <v>1009</v>
      </c>
    </row>
    <row r="316">
      <c r="A316" s="3" t="s">
        <v>857</v>
      </c>
      <c r="B316" s="4" t="s">
        <v>1010</v>
      </c>
      <c r="C316" s="3" t="s">
        <v>71</v>
      </c>
      <c r="D316" s="5">
        <v>941.43</v>
      </c>
      <c r="E316" s="3" t="s">
        <v>34</v>
      </c>
      <c r="F316" s="3" t="s">
        <v>197</v>
      </c>
      <c r="G316" s="3" t="s">
        <v>1011</v>
      </c>
      <c r="H316" s="3" t="s">
        <v>1010</v>
      </c>
      <c r="I316" s="3" t="s">
        <v>1012</v>
      </c>
    </row>
    <row r="317">
      <c r="A317" s="3" t="s">
        <v>857</v>
      </c>
      <c r="B317" s="4" t="s">
        <v>1013</v>
      </c>
      <c r="C317" s="3" t="s">
        <v>17</v>
      </c>
      <c r="D317" s="5">
        <v>37.057</v>
      </c>
      <c r="E317" s="3" t="s">
        <v>34</v>
      </c>
      <c r="F317" s="3" t="s">
        <v>197</v>
      </c>
      <c r="G317" s="3" t="s">
        <v>939</v>
      </c>
      <c r="H317" s="3" t="s">
        <v>1013</v>
      </c>
      <c r="I317" s="3" t="s">
        <v>1014</v>
      </c>
    </row>
    <row r="318">
      <c r="A318" s="3" t="s">
        <v>857</v>
      </c>
      <c r="B318" s="4" t="s">
        <v>1015</v>
      </c>
      <c r="C318" s="3" t="s">
        <v>71</v>
      </c>
      <c r="D318" s="5">
        <v>160.134</v>
      </c>
      <c r="E318" s="3" t="s">
        <v>34</v>
      </c>
      <c r="F318" s="3" t="s">
        <v>197</v>
      </c>
      <c r="G318" s="3" t="s">
        <v>1016</v>
      </c>
      <c r="H318" s="3" t="s">
        <v>1015</v>
      </c>
      <c r="I318" s="3" t="s">
        <v>1017</v>
      </c>
    </row>
    <row r="319">
      <c r="A319" s="3" t="s">
        <v>857</v>
      </c>
      <c r="B319" s="4" t="s">
        <v>1018</v>
      </c>
      <c r="C319" s="3" t="s">
        <v>71</v>
      </c>
      <c r="D319" s="5">
        <v>260.685</v>
      </c>
      <c r="E319" s="3" t="s">
        <v>34</v>
      </c>
      <c r="F319" s="3" t="s">
        <v>197</v>
      </c>
      <c r="G319" s="3" t="s">
        <v>1016</v>
      </c>
      <c r="H319" s="3" t="s">
        <v>1018</v>
      </c>
      <c r="I319" s="3" t="s">
        <v>1019</v>
      </c>
    </row>
    <row r="320">
      <c r="A320" s="3" t="s">
        <v>857</v>
      </c>
      <c r="B320" s="4" t="s">
        <v>1020</v>
      </c>
      <c r="C320" s="3" t="s">
        <v>71</v>
      </c>
      <c r="D320" s="5">
        <v>1739.912</v>
      </c>
      <c r="E320" s="3" t="s">
        <v>34</v>
      </c>
      <c r="F320" s="3" t="s">
        <v>197</v>
      </c>
      <c r="G320" s="3" t="s">
        <v>1021</v>
      </c>
      <c r="H320" s="3" t="s">
        <v>1020</v>
      </c>
      <c r="I320" s="3" t="s">
        <v>1022</v>
      </c>
    </row>
    <row r="321">
      <c r="A321" s="3" t="s">
        <v>857</v>
      </c>
      <c r="B321" s="4" t="s">
        <v>1023</v>
      </c>
      <c r="C321" s="3" t="s">
        <v>71</v>
      </c>
      <c r="D321" s="5">
        <v>1756.803</v>
      </c>
      <c r="E321" s="3" t="s">
        <v>34</v>
      </c>
      <c r="F321" s="3" t="s">
        <v>197</v>
      </c>
      <c r="G321" s="3" t="s">
        <v>1024</v>
      </c>
      <c r="H321" s="3" t="s">
        <v>1023</v>
      </c>
      <c r="I321" s="3" t="s">
        <v>1025</v>
      </c>
    </row>
    <row r="322">
      <c r="A322" s="3" t="s">
        <v>857</v>
      </c>
      <c r="B322" s="4" t="s">
        <v>1026</v>
      </c>
      <c r="C322" s="3" t="s">
        <v>17</v>
      </c>
      <c r="D322" s="5">
        <v>38.926</v>
      </c>
      <c r="E322" s="3" t="s">
        <v>34</v>
      </c>
      <c r="F322" s="3" t="s">
        <v>197</v>
      </c>
      <c r="G322" s="3" t="s">
        <v>1027</v>
      </c>
      <c r="H322" s="3" t="s">
        <v>1026</v>
      </c>
      <c r="I322" s="3" t="s">
        <v>1028</v>
      </c>
    </row>
    <row r="323">
      <c r="A323" s="3" t="s">
        <v>857</v>
      </c>
      <c r="B323" s="4" t="s">
        <v>1029</v>
      </c>
      <c r="C323" s="3" t="s">
        <v>17</v>
      </c>
      <c r="D323" s="5">
        <v>53.231</v>
      </c>
      <c r="E323" s="3" t="s">
        <v>34</v>
      </c>
      <c r="F323" s="3" t="s">
        <v>197</v>
      </c>
      <c r="G323" s="3" t="s">
        <v>1030</v>
      </c>
      <c r="H323" s="3" t="s">
        <v>1029</v>
      </c>
      <c r="I323" s="3" t="s">
        <v>1031</v>
      </c>
    </row>
    <row r="324">
      <c r="A324" s="3" t="s">
        <v>857</v>
      </c>
      <c r="B324" s="4" t="s">
        <v>1032</v>
      </c>
      <c r="C324" s="3" t="s">
        <v>17</v>
      </c>
      <c r="D324" s="5">
        <v>46.139</v>
      </c>
      <c r="E324" s="3" t="s">
        <v>34</v>
      </c>
      <c r="F324" s="3" t="s">
        <v>197</v>
      </c>
      <c r="G324" s="3" t="s">
        <v>1030</v>
      </c>
      <c r="H324" s="3" t="s">
        <v>1032</v>
      </c>
      <c r="I324" s="3" t="s">
        <v>1033</v>
      </c>
    </row>
    <row r="325">
      <c r="A325" s="3" t="s">
        <v>857</v>
      </c>
      <c r="B325" s="4" t="s">
        <v>1034</v>
      </c>
      <c r="C325" s="3" t="s">
        <v>17</v>
      </c>
      <c r="D325" s="5">
        <v>36.121</v>
      </c>
      <c r="E325" s="3" t="s">
        <v>34</v>
      </c>
      <c r="F325" s="3" t="s">
        <v>197</v>
      </c>
      <c r="G325" s="3" t="s">
        <v>1035</v>
      </c>
      <c r="H325" s="3" t="s">
        <v>1034</v>
      </c>
      <c r="I325" s="3" t="s">
        <v>1036</v>
      </c>
    </row>
    <row r="326">
      <c r="A326" s="3" t="s">
        <v>857</v>
      </c>
      <c r="B326" s="4" t="s">
        <v>1037</v>
      </c>
      <c r="C326" s="3" t="s">
        <v>71</v>
      </c>
      <c r="D326" s="5">
        <v>983.509</v>
      </c>
      <c r="E326" s="3" t="s">
        <v>34</v>
      </c>
      <c r="F326" s="3" t="s">
        <v>197</v>
      </c>
      <c r="G326" s="3" t="s">
        <v>1038</v>
      </c>
      <c r="H326" s="3" t="s">
        <v>1037</v>
      </c>
      <c r="I326" s="3" t="s">
        <v>1039</v>
      </c>
    </row>
    <row r="327">
      <c r="A327" s="3" t="s">
        <v>1040</v>
      </c>
      <c r="B327" s="4" t="s">
        <v>1041</v>
      </c>
      <c r="C327" s="3" t="s">
        <v>513</v>
      </c>
      <c r="D327" s="5">
        <v>270.848</v>
      </c>
      <c r="E327" s="3" t="s">
        <v>1042</v>
      </c>
      <c r="F327" s="3" t="s">
        <v>197</v>
      </c>
      <c r="G327" s="3" t="s">
        <v>1043</v>
      </c>
      <c r="H327" s="3" t="s">
        <v>1041</v>
      </c>
      <c r="I327" s="3" t="s">
        <v>1044</v>
      </c>
    </row>
    <row r="328">
      <c r="A328" s="3" t="s">
        <v>1045</v>
      </c>
      <c r="B328" s="4" t="s">
        <v>1046</v>
      </c>
      <c r="C328" s="3" t="s">
        <v>103</v>
      </c>
      <c r="D328" s="5">
        <v>268.8</v>
      </c>
      <c r="E328" s="3" t="s">
        <v>58</v>
      </c>
      <c r="F328" s="3" t="s">
        <v>197</v>
      </c>
      <c r="G328" s="3" t="s">
        <v>1047</v>
      </c>
      <c r="H328" s="3" t="s">
        <v>1046</v>
      </c>
      <c r="I328" s="3" t="s">
        <v>1048</v>
      </c>
    </row>
    <row r="329">
      <c r="A329" s="3" t="s">
        <v>1049</v>
      </c>
      <c r="B329" s="4" t="s">
        <v>1050</v>
      </c>
      <c r="C329" s="3" t="s">
        <v>10</v>
      </c>
      <c r="D329" s="5">
        <v>20.848</v>
      </c>
      <c r="E329" s="3" t="s">
        <v>38</v>
      </c>
      <c r="F329" s="3" t="s">
        <v>197</v>
      </c>
      <c r="G329" s="3" t="s">
        <v>1051</v>
      </c>
      <c r="H329" s="3" t="s">
        <v>1050</v>
      </c>
      <c r="I329" s="3" t="s">
        <v>1052</v>
      </c>
    </row>
    <row r="330">
      <c r="A330" s="3" t="s">
        <v>1053</v>
      </c>
      <c r="B330" s="4" t="s">
        <v>1054</v>
      </c>
      <c r="C330" s="3" t="s">
        <v>22</v>
      </c>
      <c r="D330" s="5">
        <v>431.104</v>
      </c>
      <c r="E330" s="3" t="s">
        <v>120</v>
      </c>
      <c r="F330" s="3" t="s">
        <v>197</v>
      </c>
      <c r="G330" s="3" t="s">
        <v>1055</v>
      </c>
      <c r="H330" s="3" t="s">
        <v>1054</v>
      </c>
      <c r="I330" s="3" t="s">
        <v>1056</v>
      </c>
    </row>
    <row r="331">
      <c r="A331" s="3" t="s">
        <v>1057</v>
      </c>
      <c r="B331" s="4" t="s">
        <v>1058</v>
      </c>
      <c r="C331" s="3" t="s">
        <v>10</v>
      </c>
      <c r="D331" s="5">
        <v>29.974</v>
      </c>
      <c r="E331" s="3" t="s">
        <v>1059</v>
      </c>
      <c r="F331" s="3" t="s">
        <v>197</v>
      </c>
      <c r="G331" s="3" t="s">
        <v>1060</v>
      </c>
      <c r="H331" s="3" t="s">
        <v>1058</v>
      </c>
      <c r="I331" s="3" t="s">
        <v>1061</v>
      </c>
    </row>
    <row r="332">
      <c r="A332" s="3" t="s">
        <v>1057</v>
      </c>
      <c r="B332" s="4" t="s">
        <v>1062</v>
      </c>
      <c r="C332" s="3" t="s">
        <v>10</v>
      </c>
      <c r="D332" s="5">
        <v>28.705</v>
      </c>
      <c r="E332" s="3" t="s">
        <v>1059</v>
      </c>
      <c r="F332" s="3" t="s">
        <v>197</v>
      </c>
      <c r="G332" s="3" t="s">
        <v>1063</v>
      </c>
      <c r="H332" s="3" t="s">
        <v>1062</v>
      </c>
      <c r="I332" s="3" t="s">
        <v>1064</v>
      </c>
    </row>
    <row r="333">
      <c r="A333" s="3" t="s">
        <v>1057</v>
      </c>
      <c r="B333" s="4" t="s">
        <v>1065</v>
      </c>
      <c r="C333" s="3" t="s">
        <v>10</v>
      </c>
      <c r="D333" s="5">
        <v>139.077</v>
      </c>
      <c r="E333" s="3" t="s">
        <v>1059</v>
      </c>
      <c r="F333" s="3" t="s">
        <v>197</v>
      </c>
      <c r="G333" s="3" t="s">
        <v>1066</v>
      </c>
      <c r="H333" s="3" t="s">
        <v>1065</v>
      </c>
      <c r="I333" s="3" t="s">
        <v>1067</v>
      </c>
    </row>
    <row r="334">
      <c r="A334" s="3" t="s">
        <v>1068</v>
      </c>
      <c r="B334" s="4" t="s">
        <v>1069</v>
      </c>
      <c r="C334" s="3" t="s">
        <v>10</v>
      </c>
      <c r="D334" s="5">
        <v>5653.937</v>
      </c>
      <c r="E334" s="3" t="s">
        <v>107</v>
      </c>
      <c r="F334" s="3" t="s">
        <v>197</v>
      </c>
      <c r="G334" s="3" t="s">
        <v>1070</v>
      </c>
      <c r="H334" s="3" t="s">
        <v>1069</v>
      </c>
      <c r="I334" s="3" t="s">
        <v>1071</v>
      </c>
    </row>
    <row r="335">
      <c r="A335" s="3" t="s">
        <v>1072</v>
      </c>
      <c r="B335" s="4" t="s">
        <v>1073</v>
      </c>
      <c r="C335" s="3" t="s">
        <v>103</v>
      </c>
      <c r="D335" s="5">
        <v>441.856</v>
      </c>
      <c r="E335" s="3" t="s">
        <v>179</v>
      </c>
      <c r="F335" s="3" t="s">
        <v>197</v>
      </c>
      <c r="G335" s="3" t="s">
        <v>1074</v>
      </c>
      <c r="H335" s="3" t="s">
        <v>1073</v>
      </c>
      <c r="I335" s="3" t="s">
        <v>1075</v>
      </c>
    </row>
    <row r="336">
      <c r="A336" s="3" t="s">
        <v>1076</v>
      </c>
      <c r="B336" s="4" t="s">
        <v>1077</v>
      </c>
      <c r="C336" s="3" t="s">
        <v>17</v>
      </c>
      <c r="D336" s="5">
        <v>37.599</v>
      </c>
      <c r="E336" s="3" t="s">
        <v>186</v>
      </c>
      <c r="F336" s="3" t="s">
        <v>197</v>
      </c>
      <c r="G336" s="3" t="s">
        <v>1078</v>
      </c>
      <c r="H336" s="3" t="s">
        <v>1077</v>
      </c>
      <c r="I336" s="3" t="s">
        <v>1079</v>
      </c>
    </row>
    <row r="337">
      <c r="A337" s="3" t="s">
        <v>1076</v>
      </c>
      <c r="B337" s="4" t="s">
        <v>1080</v>
      </c>
      <c r="C337" s="3" t="s">
        <v>17</v>
      </c>
      <c r="D337" s="5">
        <v>30.556</v>
      </c>
      <c r="E337" s="3" t="s">
        <v>186</v>
      </c>
      <c r="F337" s="3" t="s">
        <v>197</v>
      </c>
      <c r="G337" s="3" t="s">
        <v>1078</v>
      </c>
      <c r="H337" s="3" t="s">
        <v>1080</v>
      </c>
      <c r="I337" s="3" t="s">
        <v>1081</v>
      </c>
    </row>
    <row r="338">
      <c r="A338" s="3" t="s">
        <v>1076</v>
      </c>
      <c r="B338" s="4" t="s">
        <v>1082</v>
      </c>
      <c r="C338" s="3" t="s">
        <v>17</v>
      </c>
      <c r="D338" s="5">
        <v>29.158</v>
      </c>
      <c r="E338" s="3" t="s">
        <v>186</v>
      </c>
      <c r="F338" s="3" t="s">
        <v>197</v>
      </c>
      <c r="G338" s="3" t="s">
        <v>1078</v>
      </c>
      <c r="H338" s="3" t="s">
        <v>1082</v>
      </c>
      <c r="I338" s="3" t="s">
        <v>1083</v>
      </c>
    </row>
    <row r="339">
      <c r="A339" s="3" t="s">
        <v>1076</v>
      </c>
      <c r="B339" s="4" t="s">
        <v>1084</v>
      </c>
      <c r="C339" s="3" t="s">
        <v>17</v>
      </c>
      <c r="D339" s="5">
        <v>29.628</v>
      </c>
      <c r="E339" s="3" t="s">
        <v>186</v>
      </c>
      <c r="F339" s="3" t="s">
        <v>197</v>
      </c>
      <c r="G339" s="3" t="s">
        <v>1078</v>
      </c>
      <c r="H339" s="3" t="s">
        <v>1084</v>
      </c>
      <c r="I339" s="3" t="s">
        <v>1085</v>
      </c>
    </row>
    <row r="340">
      <c r="A340" s="3" t="s">
        <v>1076</v>
      </c>
      <c r="B340" s="4" t="s">
        <v>1086</v>
      </c>
      <c r="C340" s="3" t="s">
        <v>17</v>
      </c>
      <c r="D340" s="5">
        <v>32.258</v>
      </c>
      <c r="E340" s="3" t="s">
        <v>186</v>
      </c>
      <c r="F340" s="3" t="s">
        <v>197</v>
      </c>
      <c r="G340" s="3" t="s">
        <v>1078</v>
      </c>
      <c r="H340" s="3" t="s">
        <v>1086</v>
      </c>
      <c r="I340" s="3" t="s">
        <v>1087</v>
      </c>
    </row>
    <row r="341">
      <c r="A341" s="3" t="s">
        <v>1076</v>
      </c>
      <c r="B341" s="4" t="s">
        <v>1088</v>
      </c>
      <c r="C341" s="3" t="s">
        <v>17</v>
      </c>
      <c r="D341" s="5">
        <v>29.309</v>
      </c>
      <c r="E341" s="3" t="s">
        <v>186</v>
      </c>
      <c r="F341" s="3" t="s">
        <v>197</v>
      </c>
      <c r="G341" s="3" t="s">
        <v>1078</v>
      </c>
      <c r="H341" s="3" t="s">
        <v>1088</v>
      </c>
      <c r="I341" s="3" t="s">
        <v>1089</v>
      </c>
    </row>
    <row r="342">
      <c r="A342" s="3" t="s">
        <v>1076</v>
      </c>
      <c r="B342" s="4" t="s">
        <v>1090</v>
      </c>
      <c r="C342" s="3" t="s">
        <v>66</v>
      </c>
      <c r="D342" s="5">
        <v>138.836</v>
      </c>
      <c r="E342" s="3" t="s">
        <v>186</v>
      </c>
      <c r="F342" s="3" t="s">
        <v>197</v>
      </c>
      <c r="G342" s="3" t="s">
        <v>1078</v>
      </c>
      <c r="H342" s="3" t="s">
        <v>1090</v>
      </c>
      <c r="I342" s="3" t="s">
        <v>1091</v>
      </c>
    </row>
    <row r="343">
      <c r="A343" s="3" t="s">
        <v>1076</v>
      </c>
      <c r="B343" s="4" t="s">
        <v>1092</v>
      </c>
      <c r="C343" s="3" t="s">
        <v>17</v>
      </c>
      <c r="D343" s="5">
        <v>30.931</v>
      </c>
      <c r="E343" s="3" t="s">
        <v>186</v>
      </c>
      <c r="F343" s="3" t="s">
        <v>197</v>
      </c>
      <c r="G343" s="3" t="s">
        <v>1078</v>
      </c>
      <c r="H343" s="3" t="s">
        <v>1092</v>
      </c>
      <c r="I343" s="3" t="s">
        <v>1093</v>
      </c>
    </row>
    <row r="344">
      <c r="A344" s="3" t="s">
        <v>1076</v>
      </c>
      <c r="B344" s="4" t="s">
        <v>1094</v>
      </c>
      <c r="C344" s="3" t="s">
        <v>103</v>
      </c>
      <c r="D344" s="5">
        <v>76.8</v>
      </c>
      <c r="E344" s="3" t="s">
        <v>186</v>
      </c>
      <c r="F344" s="3" t="s">
        <v>197</v>
      </c>
      <c r="G344" s="6" t="s">
        <v>1095</v>
      </c>
      <c r="H344" s="3" t="s">
        <v>1094</v>
      </c>
      <c r="I344" s="7" t="s">
        <v>1096</v>
      </c>
    </row>
    <row r="345">
      <c r="A345" s="3" t="s">
        <v>1076</v>
      </c>
      <c r="B345" s="4" t="s">
        <v>1097</v>
      </c>
      <c r="C345" s="3" t="s">
        <v>17</v>
      </c>
      <c r="D345" s="5">
        <v>28.028</v>
      </c>
      <c r="E345" s="3" t="s">
        <v>186</v>
      </c>
      <c r="F345" s="3" t="s">
        <v>197</v>
      </c>
      <c r="G345" s="3" t="s">
        <v>1078</v>
      </c>
      <c r="H345" s="3" t="s">
        <v>1097</v>
      </c>
      <c r="I345" s="3" t="s">
        <v>1098</v>
      </c>
    </row>
    <row r="346">
      <c r="A346" s="3" t="s">
        <v>1076</v>
      </c>
      <c r="B346" s="4" t="s">
        <v>1099</v>
      </c>
      <c r="C346" s="3" t="s">
        <v>17</v>
      </c>
      <c r="D346" s="5">
        <v>31.983</v>
      </c>
      <c r="E346" s="3" t="s">
        <v>186</v>
      </c>
      <c r="F346" s="3" t="s">
        <v>197</v>
      </c>
      <c r="G346" s="3" t="s">
        <v>1078</v>
      </c>
      <c r="H346" s="3" t="s">
        <v>1099</v>
      </c>
      <c r="I346" s="3" t="s">
        <v>1100</v>
      </c>
    </row>
    <row r="347">
      <c r="A347" s="3" t="s">
        <v>1076</v>
      </c>
      <c r="B347" s="4" t="s">
        <v>1101</v>
      </c>
      <c r="C347" s="3" t="s">
        <v>17</v>
      </c>
      <c r="D347" s="5">
        <v>30.463</v>
      </c>
      <c r="E347" s="3" t="s">
        <v>186</v>
      </c>
      <c r="F347" s="3" t="s">
        <v>197</v>
      </c>
      <c r="G347" s="3" t="s">
        <v>1078</v>
      </c>
      <c r="H347" s="3" t="s">
        <v>1101</v>
      </c>
      <c r="I347" s="3" t="s">
        <v>1102</v>
      </c>
    </row>
    <row r="348">
      <c r="A348" s="3" t="s">
        <v>1076</v>
      </c>
      <c r="B348" s="4" t="s">
        <v>1103</v>
      </c>
      <c r="C348" s="3" t="s">
        <v>17</v>
      </c>
      <c r="D348" s="5">
        <v>30.114</v>
      </c>
      <c r="E348" s="3" t="s">
        <v>186</v>
      </c>
      <c r="F348" s="3" t="s">
        <v>197</v>
      </c>
      <c r="G348" s="3" t="s">
        <v>1078</v>
      </c>
      <c r="H348" s="3" t="s">
        <v>1103</v>
      </c>
      <c r="I348" s="3" t="s">
        <v>1104</v>
      </c>
    </row>
    <row r="349">
      <c r="A349" s="3" t="s">
        <v>1076</v>
      </c>
      <c r="B349" s="4" t="s">
        <v>1105</v>
      </c>
      <c r="C349" s="3" t="s">
        <v>103</v>
      </c>
      <c r="D349" s="5">
        <v>75.264</v>
      </c>
      <c r="E349" s="3" t="s">
        <v>186</v>
      </c>
      <c r="F349" s="3" t="s">
        <v>197</v>
      </c>
      <c r="G349" s="3" t="s">
        <v>1106</v>
      </c>
      <c r="H349" s="3" t="s">
        <v>1105</v>
      </c>
      <c r="I349" s="3" t="s">
        <v>1107</v>
      </c>
    </row>
    <row r="350">
      <c r="A350" s="3" t="s">
        <v>1076</v>
      </c>
      <c r="B350" s="4" t="s">
        <v>1108</v>
      </c>
      <c r="C350" s="3" t="s">
        <v>103</v>
      </c>
      <c r="D350" s="5">
        <v>81.408</v>
      </c>
      <c r="E350" s="3" t="s">
        <v>186</v>
      </c>
      <c r="F350" s="3" t="s">
        <v>197</v>
      </c>
      <c r="G350" s="3" t="s">
        <v>1109</v>
      </c>
      <c r="H350" s="3" t="s">
        <v>1108</v>
      </c>
      <c r="I350" s="3" t="s">
        <v>1110</v>
      </c>
    </row>
    <row r="351">
      <c r="A351" s="3" t="s">
        <v>1076</v>
      </c>
      <c r="B351" s="4" t="s">
        <v>1111</v>
      </c>
      <c r="C351" s="3" t="s">
        <v>103</v>
      </c>
      <c r="D351" s="5">
        <v>76.288</v>
      </c>
      <c r="E351" s="3" t="s">
        <v>186</v>
      </c>
      <c r="F351" s="3" t="s">
        <v>197</v>
      </c>
      <c r="G351" s="3" t="s">
        <v>1112</v>
      </c>
      <c r="H351" s="3" t="s">
        <v>1111</v>
      </c>
      <c r="I351" s="3" t="s">
        <v>1113</v>
      </c>
    </row>
    <row r="352">
      <c r="A352" s="3" t="s">
        <v>1076</v>
      </c>
      <c r="B352" s="4" t="s">
        <v>1114</v>
      </c>
      <c r="C352" s="3" t="s">
        <v>103</v>
      </c>
      <c r="D352" s="5">
        <v>78.848</v>
      </c>
      <c r="E352" s="3" t="s">
        <v>186</v>
      </c>
      <c r="F352" s="3" t="s">
        <v>197</v>
      </c>
      <c r="G352" s="3" t="s">
        <v>1115</v>
      </c>
      <c r="H352" s="3" t="s">
        <v>1114</v>
      </c>
      <c r="I352" s="3" t="s">
        <v>1116</v>
      </c>
    </row>
    <row r="353">
      <c r="A353" s="3" t="s">
        <v>1076</v>
      </c>
      <c r="B353" s="4" t="s">
        <v>1117</v>
      </c>
      <c r="C353" s="3" t="s">
        <v>17</v>
      </c>
      <c r="D353" s="5">
        <v>37.494</v>
      </c>
      <c r="E353" s="3" t="s">
        <v>186</v>
      </c>
      <c r="F353" s="3" t="s">
        <v>197</v>
      </c>
      <c r="G353" s="3" t="s">
        <v>1118</v>
      </c>
      <c r="H353" s="3" t="s">
        <v>1117</v>
      </c>
      <c r="I353" s="3" t="s">
        <v>1119</v>
      </c>
    </row>
    <row r="354">
      <c r="A354" s="3" t="s">
        <v>1076</v>
      </c>
      <c r="B354" s="4" t="s">
        <v>1120</v>
      </c>
      <c r="C354" s="3" t="s">
        <v>17</v>
      </c>
      <c r="D354" s="5">
        <v>38.323</v>
      </c>
      <c r="E354" s="3" t="s">
        <v>186</v>
      </c>
      <c r="F354" s="3" t="s">
        <v>197</v>
      </c>
      <c r="G354" s="3" t="s">
        <v>1121</v>
      </c>
      <c r="H354" s="3" t="s">
        <v>1120</v>
      </c>
      <c r="I354" s="3" t="s">
        <v>1122</v>
      </c>
    </row>
    <row r="355">
      <c r="A355" s="3" t="s">
        <v>1076</v>
      </c>
      <c r="B355" s="4" t="s">
        <v>1123</v>
      </c>
      <c r="C355" s="3" t="s">
        <v>17</v>
      </c>
      <c r="D355" s="5">
        <v>37.017</v>
      </c>
      <c r="E355" s="3" t="s">
        <v>186</v>
      </c>
      <c r="F355" s="3" t="s">
        <v>197</v>
      </c>
      <c r="G355" s="3" t="s">
        <v>1124</v>
      </c>
      <c r="H355" s="3" t="s">
        <v>1123</v>
      </c>
      <c r="I355" s="3" t="s">
        <v>1125</v>
      </c>
    </row>
    <row r="356">
      <c r="A356" s="3" t="s">
        <v>1076</v>
      </c>
      <c r="B356" s="4" t="s">
        <v>1126</v>
      </c>
      <c r="C356" s="3" t="s">
        <v>103</v>
      </c>
      <c r="D356" s="5">
        <v>82.432</v>
      </c>
      <c r="E356" s="3" t="s">
        <v>186</v>
      </c>
      <c r="F356" s="3" t="s">
        <v>197</v>
      </c>
      <c r="G356" s="3" t="s">
        <v>1127</v>
      </c>
      <c r="H356" s="3" t="s">
        <v>1126</v>
      </c>
      <c r="I356" s="3" t="s">
        <v>1128</v>
      </c>
    </row>
    <row r="357">
      <c r="A357" s="3" t="s">
        <v>1076</v>
      </c>
      <c r="B357" s="4" t="s">
        <v>1129</v>
      </c>
      <c r="C357" s="3" t="s">
        <v>103</v>
      </c>
      <c r="D357" s="5">
        <v>76.8</v>
      </c>
      <c r="E357" s="3" t="s">
        <v>186</v>
      </c>
      <c r="F357" s="3" t="s">
        <v>197</v>
      </c>
      <c r="G357" s="3" t="s">
        <v>1130</v>
      </c>
      <c r="H357" s="3" t="s">
        <v>1129</v>
      </c>
      <c r="I357" s="3" t="s">
        <v>1131</v>
      </c>
    </row>
    <row r="358">
      <c r="A358" s="3" t="s">
        <v>1076</v>
      </c>
      <c r="B358" s="4" t="s">
        <v>1132</v>
      </c>
      <c r="C358" s="3" t="s">
        <v>103</v>
      </c>
      <c r="D358" s="5">
        <v>73.728</v>
      </c>
      <c r="E358" s="3" t="s">
        <v>186</v>
      </c>
      <c r="F358" s="3" t="s">
        <v>197</v>
      </c>
      <c r="G358" s="3" t="s">
        <v>1133</v>
      </c>
      <c r="H358" s="3" t="s">
        <v>1132</v>
      </c>
      <c r="I358" s="3" t="s">
        <v>1134</v>
      </c>
    </row>
    <row r="359">
      <c r="A359" s="3" t="s">
        <v>1076</v>
      </c>
      <c r="B359" s="4" t="s">
        <v>1135</v>
      </c>
      <c r="C359" s="3" t="s">
        <v>103</v>
      </c>
      <c r="D359" s="5">
        <v>82.944</v>
      </c>
      <c r="E359" s="3" t="s">
        <v>186</v>
      </c>
      <c r="F359" s="3" t="s">
        <v>197</v>
      </c>
      <c r="G359" s="3" t="s">
        <v>1136</v>
      </c>
      <c r="H359" s="3" t="s">
        <v>1135</v>
      </c>
      <c r="I359" s="3" t="s">
        <v>1137</v>
      </c>
    </row>
    <row r="360">
      <c r="A360" s="3" t="s">
        <v>1076</v>
      </c>
      <c r="B360" s="4" t="s">
        <v>1138</v>
      </c>
      <c r="C360" s="3" t="s">
        <v>17</v>
      </c>
      <c r="D360" s="5">
        <v>41.678</v>
      </c>
      <c r="E360" s="3" t="s">
        <v>186</v>
      </c>
      <c r="F360" s="3" t="s">
        <v>197</v>
      </c>
      <c r="G360" s="3" t="s">
        <v>1139</v>
      </c>
      <c r="H360" s="3" t="s">
        <v>1138</v>
      </c>
      <c r="I360" s="3" t="s">
        <v>1140</v>
      </c>
    </row>
    <row r="361">
      <c r="A361" s="3" t="s">
        <v>1076</v>
      </c>
      <c r="B361" s="4" t="s">
        <v>1141</v>
      </c>
      <c r="C361" s="3" t="s">
        <v>103</v>
      </c>
      <c r="D361" s="5">
        <v>70.656</v>
      </c>
      <c r="E361" s="3" t="s">
        <v>186</v>
      </c>
      <c r="F361" s="3" t="s">
        <v>197</v>
      </c>
      <c r="G361" s="3" t="s">
        <v>1142</v>
      </c>
      <c r="H361" s="3" t="s">
        <v>1141</v>
      </c>
      <c r="I361" s="3" t="s">
        <v>1143</v>
      </c>
    </row>
    <row r="362">
      <c r="A362" s="3" t="s">
        <v>1076</v>
      </c>
      <c r="B362" s="4" t="s">
        <v>1144</v>
      </c>
      <c r="C362" s="3" t="s">
        <v>103</v>
      </c>
      <c r="D362" s="5">
        <v>78.848</v>
      </c>
      <c r="E362" s="3" t="s">
        <v>186</v>
      </c>
      <c r="F362" s="3" t="s">
        <v>197</v>
      </c>
      <c r="G362" s="3" t="s">
        <v>1145</v>
      </c>
      <c r="H362" s="3" t="s">
        <v>1144</v>
      </c>
      <c r="I362" s="3" t="s">
        <v>1146</v>
      </c>
    </row>
    <row r="363">
      <c r="A363" s="3" t="s">
        <v>1076</v>
      </c>
      <c r="B363" s="4" t="s">
        <v>1147</v>
      </c>
      <c r="C363" s="3" t="s">
        <v>17</v>
      </c>
      <c r="D363" s="5">
        <v>42.564</v>
      </c>
      <c r="E363" s="3" t="s">
        <v>186</v>
      </c>
      <c r="F363" s="3" t="s">
        <v>197</v>
      </c>
      <c r="G363" s="3" t="s">
        <v>1148</v>
      </c>
      <c r="H363" s="3" t="s">
        <v>1147</v>
      </c>
      <c r="I363" s="3" t="s">
        <v>1149</v>
      </c>
    </row>
    <row r="364">
      <c r="A364" s="3" t="s">
        <v>1076</v>
      </c>
      <c r="B364" s="4" t="s">
        <v>1150</v>
      </c>
      <c r="C364" s="3" t="s">
        <v>17</v>
      </c>
      <c r="D364" s="5">
        <v>38.426</v>
      </c>
      <c r="E364" s="3" t="s">
        <v>186</v>
      </c>
      <c r="F364" s="3" t="s">
        <v>197</v>
      </c>
      <c r="G364" s="3" t="s">
        <v>1078</v>
      </c>
      <c r="H364" s="3" t="s">
        <v>1150</v>
      </c>
      <c r="I364" s="3" t="s">
        <v>1151</v>
      </c>
    </row>
    <row r="365">
      <c r="A365" s="3" t="s">
        <v>1076</v>
      </c>
      <c r="B365" s="4" t="s">
        <v>1152</v>
      </c>
      <c r="C365" s="3" t="s">
        <v>17</v>
      </c>
      <c r="D365" s="5">
        <v>41.328</v>
      </c>
      <c r="E365" s="3" t="s">
        <v>186</v>
      </c>
      <c r="F365" s="3" t="s">
        <v>197</v>
      </c>
      <c r="G365" s="3" t="s">
        <v>1078</v>
      </c>
      <c r="H365" s="3" t="s">
        <v>1152</v>
      </c>
      <c r="I365" s="3" t="s">
        <v>1153</v>
      </c>
    </row>
    <row r="366">
      <c r="A366" s="3" t="s">
        <v>1076</v>
      </c>
      <c r="B366" s="4" t="s">
        <v>1154</v>
      </c>
      <c r="C366" s="3" t="s">
        <v>17</v>
      </c>
      <c r="D366" s="5">
        <v>41.188</v>
      </c>
      <c r="E366" s="3" t="s">
        <v>186</v>
      </c>
      <c r="F366" s="3" t="s">
        <v>197</v>
      </c>
      <c r="G366" s="3" t="s">
        <v>1078</v>
      </c>
      <c r="H366" s="3" t="s">
        <v>1154</v>
      </c>
      <c r="I366" s="3" t="s">
        <v>1155</v>
      </c>
    </row>
    <row r="367">
      <c r="A367" s="3" t="s">
        <v>1076</v>
      </c>
      <c r="B367" s="4" t="s">
        <v>1156</v>
      </c>
      <c r="C367" s="3" t="s">
        <v>17</v>
      </c>
      <c r="D367" s="5">
        <v>36.527</v>
      </c>
      <c r="E367" s="3" t="s">
        <v>186</v>
      </c>
      <c r="F367" s="3" t="s">
        <v>197</v>
      </c>
      <c r="G367" s="3" t="s">
        <v>1078</v>
      </c>
      <c r="H367" s="3" t="s">
        <v>1156</v>
      </c>
      <c r="I367" s="3" t="s">
        <v>1157</v>
      </c>
    </row>
    <row r="368">
      <c r="A368" s="3" t="s">
        <v>1076</v>
      </c>
      <c r="B368" s="4" t="s">
        <v>1158</v>
      </c>
      <c r="C368" s="3" t="s">
        <v>17</v>
      </c>
      <c r="D368" s="5">
        <v>41.041</v>
      </c>
      <c r="E368" s="3" t="s">
        <v>186</v>
      </c>
      <c r="F368" s="3" t="s">
        <v>197</v>
      </c>
      <c r="G368" s="3" t="s">
        <v>1078</v>
      </c>
      <c r="H368" s="3" t="s">
        <v>1158</v>
      </c>
      <c r="I368" s="3" t="s">
        <v>1159</v>
      </c>
    </row>
    <row r="369">
      <c r="A369" s="3" t="s">
        <v>1076</v>
      </c>
      <c r="B369" s="4" t="s">
        <v>1160</v>
      </c>
      <c r="C369" s="3" t="s">
        <v>17</v>
      </c>
      <c r="D369" s="5">
        <v>31.953</v>
      </c>
      <c r="E369" s="3" t="s">
        <v>186</v>
      </c>
      <c r="F369" s="3" t="s">
        <v>197</v>
      </c>
      <c r="G369" s="3" t="s">
        <v>1078</v>
      </c>
      <c r="H369" s="3" t="s">
        <v>1160</v>
      </c>
      <c r="I369" s="3" t="s">
        <v>1161</v>
      </c>
    </row>
    <row r="370">
      <c r="A370" s="3" t="s">
        <v>1076</v>
      </c>
      <c r="B370" s="4" t="s">
        <v>1162</v>
      </c>
      <c r="C370" s="3" t="s">
        <v>10</v>
      </c>
      <c r="D370" s="5">
        <v>25.329</v>
      </c>
      <c r="E370" s="3" t="s">
        <v>186</v>
      </c>
      <c r="F370" s="3" t="s">
        <v>197</v>
      </c>
      <c r="G370" s="3" t="s">
        <v>1078</v>
      </c>
      <c r="H370" s="3" t="s">
        <v>1162</v>
      </c>
      <c r="I370" s="3" t="s">
        <v>1163</v>
      </c>
    </row>
    <row r="371">
      <c r="A371" s="3" t="s">
        <v>1076</v>
      </c>
      <c r="B371" s="4" t="s">
        <v>1164</v>
      </c>
      <c r="C371" s="3" t="s">
        <v>17</v>
      </c>
      <c r="D371" s="5">
        <v>32.061</v>
      </c>
      <c r="E371" s="3" t="s">
        <v>186</v>
      </c>
      <c r="F371" s="3" t="s">
        <v>197</v>
      </c>
      <c r="G371" s="3" t="s">
        <v>1078</v>
      </c>
      <c r="H371" s="3" t="s">
        <v>1164</v>
      </c>
      <c r="I371" s="3" t="s">
        <v>1165</v>
      </c>
    </row>
    <row r="372">
      <c r="A372" s="3" t="s">
        <v>1076</v>
      </c>
      <c r="B372" s="4" t="s">
        <v>1166</v>
      </c>
      <c r="C372" s="3" t="s">
        <v>17</v>
      </c>
      <c r="D372" s="5">
        <v>30.187</v>
      </c>
      <c r="E372" s="3" t="s">
        <v>186</v>
      </c>
      <c r="F372" s="3" t="s">
        <v>197</v>
      </c>
      <c r="G372" s="3" t="s">
        <v>1078</v>
      </c>
      <c r="H372" s="3" t="s">
        <v>1166</v>
      </c>
      <c r="I372" s="3" t="s">
        <v>1167</v>
      </c>
    </row>
    <row r="373">
      <c r="A373" s="3" t="s">
        <v>1076</v>
      </c>
      <c r="B373" s="4" t="s">
        <v>1168</v>
      </c>
      <c r="C373" s="3" t="s">
        <v>17</v>
      </c>
      <c r="D373" s="5">
        <v>30.913</v>
      </c>
      <c r="E373" s="3" t="s">
        <v>186</v>
      </c>
      <c r="F373" s="3" t="s">
        <v>197</v>
      </c>
      <c r="G373" s="3" t="s">
        <v>1078</v>
      </c>
      <c r="H373" s="3" t="s">
        <v>1168</v>
      </c>
      <c r="I373" s="3" t="s">
        <v>1169</v>
      </c>
    </row>
    <row r="374">
      <c r="A374" s="3" t="s">
        <v>1076</v>
      </c>
      <c r="B374" s="4" t="s">
        <v>1170</v>
      </c>
      <c r="C374" s="3" t="s">
        <v>17</v>
      </c>
      <c r="D374" s="5">
        <v>29.295</v>
      </c>
      <c r="E374" s="3" t="s">
        <v>186</v>
      </c>
      <c r="F374" s="3" t="s">
        <v>197</v>
      </c>
      <c r="G374" s="3" t="s">
        <v>1078</v>
      </c>
      <c r="H374" s="3" t="s">
        <v>1170</v>
      </c>
      <c r="I374" s="3" t="s">
        <v>1171</v>
      </c>
    </row>
    <row r="375">
      <c r="A375" s="3" t="s">
        <v>1076</v>
      </c>
      <c r="B375" s="4" t="s">
        <v>1172</v>
      </c>
      <c r="C375" s="3" t="s">
        <v>17</v>
      </c>
      <c r="D375" s="5">
        <v>30.506</v>
      </c>
      <c r="E375" s="3" t="s">
        <v>186</v>
      </c>
      <c r="F375" s="3" t="s">
        <v>197</v>
      </c>
      <c r="G375" s="3" t="s">
        <v>1078</v>
      </c>
      <c r="H375" s="3" t="s">
        <v>1172</v>
      </c>
      <c r="I375" s="3" t="s">
        <v>1173</v>
      </c>
    </row>
    <row r="376">
      <c r="A376" s="3" t="s">
        <v>1076</v>
      </c>
      <c r="B376" s="4" t="s">
        <v>1174</v>
      </c>
      <c r="C376" s="3" t="s">
        <v>17</v>
      </c>
      <c r="D376" s="5">
        <v>32.937</v>
      </c>
      <c r="E376" s="3" t="s">
        <v>186</v>
      </c>
      <c r="F376" s="3" t="s">
        <v>197</v>
      </c>
      <c r="G376" s="3" t="s">
        <v>1078</v>
      </c>
      <c r="H376" s="3" t="s">
        <v>1174</v>
      </c>
      <c r="I376" s="3" t="s">
        <v>1175</v>
      </c>
    </row>
    <row r="377">
      <c r="A377" s="3" t="s">
        <v>1076</v>
      </c>
      <c r="B377" s="4" t="s">
        <v>1176</v>
      </c>
      <c r="C377" s="3" t="s">
        <v>17</v>
      </c>
      <c r="D377" s="5">
        <v>41.031</v>
      </c>
      <c r="E377" s="3" t="s">
        <v>186</v>
      </c>
      <c r="F377" s="3" t="s">
        <v>197</v>
      </c>
      <c r="G377" s="3" t="s">
        <v>1078</v>
      </c>
      <c r="H377" s="3" t="s">
        <v>1176</v>
      </c>
      <c r="I377" s="3" t="s">
        <v>1177</v>
      </c>
    </row>
    <row r="378">
      <c r="A378" s="3" t="s">
        <v>1076</v>
      </c>
      <c r="B378" s="4" t="s">
        <v>1178</v>
      </c>
      <c r="C378" s="3" t="s">
        <v>17</v>
      </c>
      <c r="D378" s="5">
        <v>47.603</v>
      </c>
      <c r="E378" s="3" t="s">
        <v>186</v>
      </c>
      <c r="F378" s="3" t="s">
        <v>197</v>
      </c>
      <c r="G378" s="3" t="s">
        <v>1078</v>
      </c>
      <c r="H378" s="3" t="s">
        <v>1178</v>
      </c>
      <c r="I378" s="3" t="s">
        <v>1179</v>
      </c>
    </row>
    <row r="379">
      <c r="A379" s="3" t="s">
        <v>1076</v>
      </c>
      <c r="B379" s="4" t="s">
        <v>1180</v>
      </c>
      <c r="C379" s="3" t="s">
        <v>17</v>
      </c>
      <c r="D379" s="5">
        <v>30.229</v>
      </c>
      <c r="E379" s="3" t="s">
        <v>186</v>
      </c>
      <c r="F379" s="3" t="s">
        <v>197</v>
      </c>
      <c r="G379" s="3" t="s">
        <v>1181</v>
      </c>
      <c r="H379" s="3" t="s">
        <v>1180</v>
      </c>
      <c r="I379" s="3" t="s">
        <v>1182</v>
      </c>
    </row>
    <row r="380">
      <c r="A380" s="3" t="s">
        <v>1076</v>
      </c>
      <c r="B380" s="4" t="s">
        <v>1183</v>
      </c>
      <c r="C380" s="3" t="s">
        <v>17</v>
      </c>
      <c r="D380" s="5">
        <v>29.386</v>
      </c>
      <c r="E380" s="3" t="s">
        <v>186</v>
      </c>
      <c r="F380" s="3" t="s">
        <v>197</v>
      </c>
      <c r="G380" s="3" t="s">
        <v>1078</v>
      </c>
      <c r="H380" s="3" t="s">
        <v>1183</v>
      </c>
      <c r="I380" s="3" t="s">
        <v>1184</v>
      </c>
    </row>
    <row r="381">
      <c r="A381" s="3" t="s">
        <v>1076</v>
      </c>
      <c r="B381" s="4" t="s">
        <v>1185</v>
      </c>
      <c r="C381" s="3" t="s">
        <v>17</v>
      </c>
      <c r="D381" s="5">
        <v>35.645</v>
      </c>
      <c r="E381" s="3" t="s">
        <v>186</v>
      </c>
      <c r="F381" s="3" t="s">
        <v>197</v>
      </c>
      <c r="G381" s="3" t="s">
        <v>1078</v>
      </c>
      <c r="H381" s="3" t="s">
        <v>1185</v>
      </c>
      <c r="I381" s="3" t="s">
        <v>1186</v>
      </c>
    </row>
    <row r="382">
      <c r="A382" s="3" t="s">
        <v>1076</v>
      </c>
      <c r="B382" s="4" t="s">
        <v>1187</v>
      </c>
      <c r="C382" s="3" t="s">
        <v>17</v>
      </c>
      <c r="D382" s="5">
        <v>41.328</v>
      </c>
      <c r="E382" s="3" t="s">
        <v>186</v>
      </c>
      <c r="F382" s="3" t="s">
        <v>197</v>
      </c>
      <c r="G382" s="3" t="s">
        <v>1078</v>
      </c>
      <c r="H382" s="3" t="s">
        <v>1187</v>
      </c>
      <c r="I382" s="3" t="s">
        <v>1188</v>
      </c>
    </row>
    <row r="383">
      <c r="A383" s="3" t="s">
        <v>1076</v>
      </c>
      <c r="B383" s="4" t="s">
        <v>1189</v>
      </c>
      <c r="C383" s="3" t="s">
        <v>17</v>
      </c>
      <c r="D383" s="5">
        <v>30.536</v>
      </c>
      <c r="E383" s="3" t="s">
        <v>186</v>
      </c>
      <c r="F383" s="3" t="s">
        <v>197</v>
      </c>
      <c r="G383" s="3" t="s">
        <v>1078</v>
      </c>
      <c r="H383" s="3" t="s">
        <v>1189</v>
      </c>
      <c r="I383" s="3" t="s">
        <v>1190</v>
      </c>
    </row>
    <row r="384">
      <c r="A384" s="3" t="s">
        <v>1076</v>
      </c>
      <c r="B384" s="4" t="s">
        <v>1191</v>
      </c>
      <c r="C384" s="3" t="s">
        <v>71</v>
      </c>
      <c r="D384" s="5">
        <v>522.402</v>
      </c>
      <c r="E384" s="3" t="s">
        <v>186</v>
      </c>
      <c r="F384" s="3" t="s">
        <v>197</v>
      </c>
      <c r="G384" s="3" t="s">
        <v>1078</v>
      </c>
      <c r="H384" s="3" t="s">
        <v>1191</v>
      </c>
      <c r="I384" s="3" t="s">
        <v>1192</v>
      </c>
    </row>
    <row r="385">
      <c r="A385" s="3" t="s">
        <v>1076</v>
      </c>
      <c r="B385" s="4" t="s">
        <v>1193</v>
      </c>
      <c r="C385" s="3" t="s">
        <v>17</v>
      </c>
      <c r="D385" s="5">
        <v>31.023</v>
      </c>
      <c r="E385" s="3" t="s">
        <v>186</v>
      </c>
      <c r="F385" s="3" t="s">
        <v>197</v>
      </c>
      <c r="G385" s="3" t="s">
        <v>1194</v>
      </c>
      <c r="H385" s="3" t="s">
        <v>1193</v>
      </c>
      <c r="I385" s="3" t="s">
        <v>1195</v>
      </c>
    </row>
    <row r="386">
      <c r="A386" s="3" t="s">
        <v>1076</v>
      </c>
      <c r="B386" s="4" t="s">
        <v>1196</v>
      </c>
      <c r="C386" s="3" t="s">
        <v>17</v>
      </c>
      <c r="D386" s="5">
        <v>30.423</v>
      </c>
      <c r="E386" s="3" t="s">
        <v>186</v>
      </c>
      <c r="F386" s="3" t="s">
        <v>197</v>
      </c>
      <c r="G386" s="3" t="s">
        <v>1078</v>
      </c>
      <c r="H386" s="3" t="s">
        <v>1196</v>
      </c>
      <c r="I386" s="3" t="s">
        <v>1197</v>
      </c>
    </row>
    <row r="387">
      <c r="A387" s="3" t="s">
        <v>1076</v>
      </c>
      <c r="B387" s="4" t="s">
        <v>1198</v>
      </c>
      <c r="C387" s="3" t="s">
        <v>17</v>
      </c>
      <c r="D387" s="5">
        <v>31.403</v>
      </c>
      <c r="E387" s="3" t="s">
        <v>186</v>
      </c>
      <c r="F387" s="3" t="s">
        <v>197</v>
      </c>
      <c r="G387" s="3" t="s">
        <v>1078</v>
      </c>
      <c r="H387" s="3" t="s">
        <v>1198</v>
      </c>
      <c r="I387" s="3" t="s">
        <v>1199</v>
      </c>
    </row>
    <row r="388">
      <c r="A388" s="3" t="s">
        <v>1076</v>
      </c>
      <c r="B388" s="4" t="s">
        <v>1200</v>
      </c>
      <c r="C388" s="3" t="s">
        <v>17</v>
      </c>
      <c r="D388" s="5">
        <v>46.686</v>
      </c>
      <c r="E388" s="3" t="s">
        <v>186</v>
      </c>
      <c r="F388" s="3" t="s">
        <v>197</v>
      </c>
      <c r="G388" s="3" t="s">
        <v>1078</v>
      </c>
      <c r="H388" s="3" t="s">
        <v>1200</v>
      </c>
      <c r="I388" s="3" t="s">
        <v>1201</v>
      </c>
    </row>
    <row r="389">
      <c r="A389" s="3" t="s">
        <v>1076</v>
      </c>
      <c r="B389" s="4" t="s">
        <v>1202</v>
      </c>
      <c r="C389" s="3" t="s">
        <v>17</v>
      </c>
      <c r="D389" s="5">
        <v>31.945</v>
      </c>
      <c r="E389" s="3" t="s">
        <v>186</v>
      </c>
      <c r="F389" s="3" t="s">
        <v>197</v>
      </c>
      <c r="G389" s="3" t="s">
        <v>1078</v>
      </c>
      <c r="H389" s="3" t="s">
        <v>1202</v>
      </c>
      <c r="I389" s="3" t="s">
        <v>1203</v>
      </c>
    </row>
    <row r="390">
      <c r="A390" s="3" t="s">
        <v>1076</v>
      </c>
      <c r="B390" s="4" t="s">
        <v>1204</v>
      </c>
      <c r="C390" s="3" t="s">
        <v>17</v>
      </c>
      <c r="D390" s="5">
        <v>30.567</v>
      </c>
      <c r="E390" s="3" t="s">
        <v>186</v>
      </c>
      <c r="F390" s="3" t="s">
        <v>197</v>
      </c>
      <c r="G390" s="3" t="s">
        <v>1078</v>
      </c>
      <c r="H390" s="3" t="s">
        <v>1204</v>
      </c>
      <c r="I390" s="3" t="s">
        <v>1205</v>
      </c>
    </row>
    <row r="391">
      <c r="A391" s="3" t="s">
        <v>1076</v>
      </c>
      <c r="B391" s="4" t="s">
        <v>1206</v>
      </c>
      <c r="C391" s="3" t="s">
        <v>17</v>
      </c>
      <c r="D391" s="5">
        <v>30.037</v>
      </c>
      <c r="E391" s="3" t="s">
        <v>186</v>
      </c>
      <c r="F391" s="3" t="s">
        <v>197</v>
      </c>
      <c r="G391" s="3" t="s">
        <v>1207</v>
      </c>
      <c r="H391" s="3" t="s">
        <v>1206</v>
      </c>
      <c r="I391" s="3" t="s">
        <v>1208</v>
      </c>
    </row>
    <row r="392">
      <c r="A392" s="3" t="s">
        <v>1076</v>
      </c>
      <c r="B392" s="4" t="s">
        <v>1209</v>
      </c>
      <c r="C392" s="3" t="s">
        <v>17</v>
      </c>
      <c r="D392" s="5">
        <v>32.786</v>
      </c>
      <c r="E392" s="3" t="s">
        <v>186</v>
      </c>
      <c r="F392" s="3" t="s">
        <v>197</v>
      </c>
      <c r="G392" s="3" t="s">
        <v>1078</v>
      </c>
      <c r="H392" s="3" t="s">
        <v>1209</v>
      </c>
      <c r="I392" s="3" t="s">
        <v>1210</v>
      </c>
    </row>
    <row r="393">
      <c r="A393" s="3" t="s">
        <v>1076</v>
      </c>
      <c r="B393" s="4" t="s">
        <v>1211</v>
      </c>
      <c r="C393" s="3" t="s">
        <v>17</v>
      </c>
      <c r="D393" s="5">
        <v>30.636</v>
      </c>
      <c r="E393" s="3" t="s">
        <v>186</v>
      </c>
      <c r="F393" s="3" t="s">
        <v>197</v>
      </c>
      <c r="G393" s="3" t="s">
        <v>1078</v>
      </c>
      <c r="H393" s="3" t="s">
        <v>1211</v>
      </c>
      <c r="I393" s="3" t="s">
        <v>1212</v>
      </c>
    </row>
    <row r="394">
      <c r="A394" s="3" t="s">
        <v>1076</v>
      </c>
      <c r="B394" s="4" t="s">
        <v>1213</v>
      </c>
      <c r="C394" s="3" t="s">
        <v>17</v>
      </c>
      <c r="D394" s="5">
        <v>29.678</v>
      </c>
      <c r="E394" s="3" t="s">
        <v>186</v>
      </c>
      <c r="F394" s="3" t="s">
        <v>197</v>
      </c>
      <c r="G394" s="3" t="s">
        <v>1078</v>
      </c>
      <c r="H394" s="3" t="s">
        <v>1213</v>
      </c>
      <c r="I394" s="3" t="s">
        <v>1214</v>
      </c>
    </row>
    <row r="395">
      <c r="A395" s="3" t="s">
        <v>1076</v>
      </c>
      <c r="B395" s="4" t="s">
        <v>1215</v>
      </c>
      <c r="C395" s="3" t="s">
        <v>17</v>
      </c>
      <c r="D395" s="5">
        <v>29.384</v>
      </c>
      <c r="E395" s="3" t="s">
        <v>186</v>
      </c>
      <c r="F395" s="3" t="s">
        <v>197</v>
      </c>
      <c r="G395" s="3" t="s">
        <v>1078</v>
      </c>
      <c r="H395" s="3" t="s">
        <v>1215</v>
      </c>
      <c r="I395" s="3" t="s">
        <v>1216</v>
      </c>
    </row>
    <row r="396">
      <c r="A396" s="3" t="s">
        <v>1076</v>
      </c>
      <c r="B396" s="4" t="s">
        <v>1217</v>
      </c>
      <c r="C396" s="3" t="s">
        <v>71</v>
      </c>
      <c r="D396" s="5">
        <v>89.425</v>
      </c>
      <c r="E396" s="3" t="s">
        <v>186</v>
      </c>
      <c r="F396" s="3" t="s">
        <v>197</v>
      </c>
      <c r="G396" s="3" t="s">
        <v>1078</v>
      </c>
      <c r="H396" s="3" t="s">
        <v>1217</v>
      </c>
      <c r="I396" s="3" t="s">
        <v>1218</v>
      </c>
    </row>
    <row r="397">
      <c r="A397" s="3" t="s">
        <v>1076</v>
      </c>
      <c r="B397" s="4" t="s">
        <v>1219</v>
      </c>
      <c r="C397" s="3" t="s">
        <v>17</v>
      </c>
      <c r="D397" s="5">
        <v>31.923</v>
      </c>
      <c r="E397" s="3" t="s">
        <v>186</v>
      </c>
      <c r="F397" s="3" t="s">
        <v>197</v>
      </c>
      <c r="G397" s="3" t="s">
        <v>1220</v>
      </c>
      <c r="H397" s="3" t="s">
        <v>1219</v>
      </c>
      <c r="I397" s="3" t="s">
        <v>1221</v>
      </c>
    </row>
    <row r="398">
      <c r="A398" s="3" t="s">
        <v>1076</v>
      </c>
      <c r="B398" s="4" t="s">
        <v>1222</v>
      </c>
      <c r="C398" s="3" t="s">
        <v>17</v>
      </c>
      <c r="D398" s="5">
        <v>30.241</v>
      </c>
      <c r="E398" s="3" t="s">
        <v>186</v>
      </c>
      <c r="F398" s="3" t="s">
        <v>197</v>
      </c>
      <c r="G398" s="3" t="s">
        <v>1078</v>
      </c>
      <c r="H398" s="3" t="s">
        <v>1222</v>
      </c>
      <c r="I398" s="3" t="s">
        <v>1223</v>
      </c>
    </row>
    <row r="399">
      <c r="A399" s="3" t="s">
        <v>1076</v>
      </c>
      <c r="B399" s="4" t="s">
        <v>1224</v>
      </c>
      <c r="C399" s="3" t="s">
        <v>17</v>
      </c>
      <c r="D399" s="5">
        <v>30.424</v>
      </c>
      <c r="E399" s="3" t="s">
        <v>186</v>
      </c>
      <c r="F399" s="3" t="s">
        <v>197</v>
      </c>
      <c r="G399" s="3" t="s">
        <v>1078</v>
      </c>
      <c r="H399" s="3" t="s">
        <v>1224</v>
      </c>
      <c r="I399" s="3" t="s">
        <v>1225</v>
      </c>
    </row>
    <row r="400">
      <c r="A400" s="3" t="s">
        <v>1076</v>
      </c>
      <c r="B400" s="4" t="s">
        <v>1226</v>
      </c>
      <c r="C400" s="3" t="s">
        <v>17</v>
      </c>
      <c r="D400" s="5">
        <v>29.874</v>
      </c>
      <c r="E400" s="3" t="s">
        <v>186</v>
      </c>
      <c r="F400" s="3" t="s">
        <v>197</v>
      </c>
      <c r="G400" s="3" t="s">
        <v>1078</v>
      </c>
      <c r="H400" s="3" t="s">
        <v>1226</v>
      </c>
      <c r="I400" s="3" t="s">
        <v>1227</v>
      </c>
    </row>
    <row r="401">
      <c r="A401" s="3" t="s">
        <v>1076</v>
      </c>
      <c r="B401" s="4" t="s">
        <v>1228</v>
      </c>
      <c r="C401" s="3" t="s">
        <v>17</v>
      </c>
      <c r="D401" s="5">
        <v>28.386</v>
      </c>
      <c r="E401" s="3" t="s">
        <v>186</v>
      </c>
      <c r="F401" s="3" t="s">
        <v>197</v>
      </c>
      <c r="G401" s="3" t="s">
        <v>1078</v>
      </c>
      <c r="H401" s="3" t="s">
        <v>1228</v>
      </c>
      <c r="I401" s="3" t="s">
        <v>1229</v>
      </c>
    </row>
    <row r="402">
      <c r="A402" s="3" t="s">
        <v>1076</v>
      </c>
      <c r="B402" s="4" t="s">
        <v>1230</v>
      </c>
      <c r="C402" s="3" t="s">
        <v>17</v>
      </c>
      <c r="D402" s="5">
        <v>30.841</v>
      </c>
      <c r="E402" s="3" t="s">
        <v>186</v>
      </c>
      <c r="F402" s="3" t="s">
        <v>197</v>
      </c>
      <c r="G402" s="3" t="s">
        <v>1078</v>
      </c>
      <c r="H402" s="3" t="s">
        <v>1230</v>
      </c>
      <c r="I402" s="3" t="s">
        <v>1231</v>
      </c>
    </row>
    <row r="403">
      <c r="A403" s="3" t="s">
        <v>1076</v>
      </c>
      <c r="B403" s="4" t="s">
        <v>1232</v>
      </c>
      <c r="C403" s="3" t="s">
        <v>17</v>
      </c>
      <c r="D403" s="5">
        <v>29.304</v>
      </c>
      <c r="E403" s="3" t="s">
        <v>186</v>
      </c>
      <c r="F403" s="3" t="s">
        <v>197</v>
      </c>
      <c r="G403" s="3" t="s">
        <v>1078</v>
      </c>
      <c r="H403" s="3" t="s">
        <v>1232</v>
      </c>
      <c r="I403" s="3" t="s">
        <v>1233</v>
      </c>
    </row>
    <row r="404">
      <c r="A404" s="3" t="s">
        <v>1076</v>
      </c>
      <c r="B404" s="4" t="s">
        <v>1234</v>
      </c>
      <c r="C404" s="3" t="s">
        <v>17</v>
      </c>
      <c r="D404" s="5">
        <v>30.482</v>
      </c>
      <c r="E404" s="3" t="s">
        <v>186</v>
      </c>
      <c r="F404" s="3" t="s">
        <v>197</v>
      </c>
      <c r="G404" s="3" t="s">
        <v>1078</v>
      </c>
      <c r="H404" s="3" t="s">
        <v>1234</v>
      </c>
      <c r="I404" s="3" t="s">
        <v>1235</v>
      </c>
    </row>
    <row r="405">
      <c r="A405" s="3" t="s">
        <v>1076</v>
      </c>
      <c r="B405" s="4" t="s">
        <v>1236</v>
      </c>
      <c r="C405" s="3" t="s">
        <v>17</v>
      </c>
      <c r="D405" s="5">
        <v>30.31</v>
      </c>
      <c r="E405" s="3" t="s">
        <v>186</v>
      </c>
      <c r="F405" s="3" t="s">
        <v>197</v>
      </c>
      <c r="G405" s="3" t="s">
        <v>1078</v>
      </c>
      <c r="H405" s="3" t="s">
        <v>1236</v>
      </c>
      <c r="I405" s="3" t="s">
        <v>1237</v>
      </c>
    </row>
    <row r="406">
      <c r="A406" s="3" t="s">
        <v>1076</v>
      </c>
      <c r="B406" s="4" t="s">
        <v>1238</v>
      </c>
      <c r="C406" s="3" t="s">
        <v>17</v>
      </c>
      <c r="D406" s="5">
        <v>30.238</v>
      </c>
      <c r="E406" s="3" t="s">
        <v>186</v>
      </c>
      <c r="F406" s="3" t="s">
        <v>197</v>
      </c>
      <c r="G406" s="3" t="s">
        <v>1078</v>
      </c>
      <c r="H406" s="3" t="s">
        <v>1238</v>
      </c>
      <c r="I406" s="3" t="s">
        <v>1239</v>
      </c>
    </row>
    <row r="407">
      <c r="A407" s="3" t="s">
        <v>1076</v>
      </c>
      <c r="B407" s="4" t="s">
        <v>1240</v>
      </c>
      <c r="C407" s="3" t="s">
        <v>17</v>
      </c>
      <c r="D407" s="5">
        <v>29.912</v>
      </c>
      <c r="E407" s="3" t="s">
        <v>186</v>
      </c>
      <c r="F407" s="3" t="s">
        <v>197</v>
      </c>
      <c r="G407" s="3" t="s">
        <v>1241</v>
      </c>
      <c r="H407" s="3" t="s">
        <v>1240</v>
      </c>
      <c r="I407" s="3" t="s">
        <v>1242</v>
      </c>
    </row>
    <row r="408">
      <c r="A408" s="3" t="s">
        <v>1076</v>
      </c>
      <c r="B408" s="4" t="s">
        <v>1243</v>
      </c>
      <c r="C408" s="3" t="s">
        <v>17</v>
      </c>
      <c r="D408" s="5">
        <v>30.19</v>
      </c>
      <c r="E408" s="3" t="s">
        <v>186</v>
      </c>
      <c r="F408" s="3" t="s">
        <v>197</v>
      </c>
      <c r="G408" s="3" t="s">
        <v>1078</v>
      </c>
      <c r="H408" s="3" t="s">
        <v>1243</v>
      </c>
      <c r="I408" s="3" t="s">
        <v>1244</v>
      </c>
    </row>
    <row r="409">
      <c r="A409" s="3" t="s">
        <v>1245</v>
      </c>
      <c r="B409" s="4" t="s">
        <v>1246</v>
      </c>
      <c r="C409" s="3" t="s">
        <v>10</v>
      </c>
      <c r="D409" s="5">
        <v>36.653</v>
      </c>
      <c r="E409" s="3" t="s">
        <v>67</v>
      </c>
      <c r="F409" s="3" t="s">
        <v>197</v>
      </c>
      <c r="G409" s="6" t="s">
        <v>1247</v>
      </c>
      <c r="H409" s="3" t="s">
        <v>1246</v>
      </c>
      <c r="I409" s="7" t="s">
        <v>1248</v>
      </c>
    </row>
    <row r="410">
      <c r="A410" s="3" t="s">
        <v>1245</v>
      </c>
      <c r="B410" s="4" t="s">
        <v>1249</v>
      </c>
      <c r="C410" s="3" t="s">
        <v>10</v>
      </c>
      <c r="D410" s="5">
        <v>42.478</v>
      </c>
      <c r="E410" s="3" t="s">
        <v>67</v>
      </c>
      <c r="F410" s="3" t="s">
        <v>197</v>
      </c>
      <c r="G410" s="6" t="s">
        <v>1250</v>
      </c>
      <c r="H410" s="3" t="s">
        <v>1249</v>
      </c>
      <c r="I410" s="7" t="s">
        <v>1251</v>
      </c>
    </row>
    <row r="411">
      <c r="A411" s="3" t="s">
        <v>1245</v>
      </c>
      <c r="B411" s="4" t="s">
        <v>1252</v>
      </c>
      <c r="C411" s="3" t="s">
        <v>10</v>
      </c>
      <c r="D411" s="5">
        <v>32.616</v>
      </c>
      <c r="E411" s="3" t="s">
        <v>67</v>
      </c>
      <c r="F411" s="3" t="s">
        <v>197</v>
      </c>
      <c r="G411" s="6" t="s">
        <v>1253</v>
      </c>
      <c r="H411" s="3" t="s">
        <v>1252</v>
      </c>
      <c r="I411" s="7" t="s">
        <v>1254</v>
      </c>
    </row>
    <row r="412">
      <c r="A412" s="3" t="s">
        <v>1245</v>
      </c>
      <c r="B412" s="4" t="s">
        <v>1255</v>
      </c>
      <c r="C412" s="3" t="s">
        <v>10</v>
      </c>
      <c r="D412" s="5">
        <v>31.016</v>
      </c>
      <c r="E412" s="3" t="s">
        <v>67</v>
      </c>
      <c r="F412" s="3" t="s">
        <v>197</v>
      </c>
      <c r="G412" s="6" t="s">
        <v>1256</v>
      </c>
      <c r="H412" s="3" t="s">
        <v>1255</v>
      </c>
      <c r="I412" s="7" t="s">
        <v>1257</v>
      </c>
    </row>
    <row r="413">
      <c r="A413" s="3" t="s">
        <v>1245</v>
      </c>
      <c r="B413" s="4" t="s">
        <v>1258</v>
      </c>
      <c r="C413" s="3" t="s">
        <v>10</v>
      </c>
      <c r="D413" s="5">
        <v>38.124</v>
      </c>
      <c r="E413" s="3" t="s">
        <v>67</v>
      </c>
      <c r="F413" s="3" t="s">
        <v>197</v>
      </c>
      <c r="G413" s="6" t="s">
        <v>1259</v>
      </c>
      <c r="H413" s="3" t="s">
        <v>1258</v>
      </c>
      <c r="I413" s="7" t="s">
        <v>1260</v>
      </c>
    </row>
    <row r="414">
      <c r="A414" s="3" t="s">
        <v>1245</v>
      </c>
      <c r="B414" s="4" t="s">
        <v>1261</v>
      </c>
      <c r="C414" s="3" t="s">
        <v>10</v>
      </c>
      <c r="D414" s="5">
        <v>30.751</v>
      </c>
      <c r="E414" s="3" t="s">
        <v>67</v>
      </c>
      <c r="F414" s="3" t="s">
        <v>197</v>
      </c>
      <c r="G414" s="6" t="s">
        <v>1262</v>
      </c>
      <c r="H414" s="3" t="s">
        <v>1261</v>
      </c>
      <c r="I414" s="7" t="s">
        <v>1263</v>
      </c>
    </row>
    <row r="415">
      <c r="A415" s="3" t="s">
        <v>1245</v>
      </c>
      <c r="B415" s="4" t="s">
        <v>1264</v>
      </c>
      <c r="C415" s="3" t="s">
        <v>10</v>
      </c>
      <c r="D415" s="5">
        <v>27.176</v>
      </c>
      <c r="E415" s="3" t="s">
        <v>67</v>
      </c>
      <c r="F415" s="3" t="s">
        <v>197</v>
      </c>
      <c r="G415" s="3" t="s">
        <v>1265</v>
      </c>
      <c r="H415" s="3" t="s">
        <v>1264</v>
      </c>
      <c r="I415" s="3" t="s">
        <v>1266</v>
      </c>
    </row>
    <row r="416">
      <c r="A416" s="3" t="s">
        <v>1245</v>
      </c>
      <c r="B416" s="4" t="s">
        <v>1267</v>
      </c>
      <c r="C416" s="3" t="s">
        <v>10</v>
      </c>
      <c r="D416" s="5">
        <v>44.779</v>
      </c>
      <c r="E416" s="3" t="s">
        <v>67</v>
      </c>
      <c r="F416" s="3" t="s">
        <v>197</v>
      </c>
      <c r="G416" s="6" t="s">
        <v>1268</v>
      </c>
      <c r="H416" s="3" t="s">
        <v>1267</v>
      </c>
      <c r="I416" s="7" t="s">
        <v>1269</v>
      </c>
    </row>
    <row r="417">
      <c r="A417" s="3" t="s">
        <v>1245</v>
      </c>
      <c r="B417" s="4" t="s">
        <v>1270</v>
      </c>
      <c r="C417" s="3" t="s">
        <v>10</v>
      </c>
      <c r="D417" s="5">
        <v>27.38</v>
      </c>
      <c r="E417" s="3" t="s">
        <v>67</v>
      </c>
      <c r="F417" s="3" t="s">
        <v>197</v>
      </c>
      <c r="G417" s="6" t="s">
        <v>1271</v>
      </c>
      <c r="H417" s="3" t="s">
        <v>1270</v>
      </c>
      <c r="I417" s="7" t="s">
        <v>1272</v>
      </c>
    </row>
    <row r="418">
      <c r="A418" s="3" t="s">
        <v>1245</v>
      </c>
      <c r="B418" s="4" t="s">
        <v>1273</v>
      </c>
      <c r="C418" s="3" t="s">
        <v>10</v>
      </c>
      <c r="D418" s="5">
        <v>37.365</v>
      </c>
      <c r="E418" s="3" t="s">
        <v>67</v>
      </c>
      <c r="F418" s="3" t="s">
        <v>197</v>
      </c>
      <c r="G418" s="6" t="s">
        <v>1274</v>
      </c>
      <c r="H418" s="3" t="s">
        <v>1273</v>
      </c>
      <c r="I418" s="7" t="s">
        <v>1275</v>
      </c>
    </row>
    <row r="419">
      <c r="A419" s="3" t="s">
        <v>1245</v>
      </c>
      <c r="B419" s="4" t="s">
        <v>1276</v>
      </c>
      <c r="C419" s="3" t="s">
        <v>10</v>
      </c>
      <c r="D419" s="5">
        <v>36.412</v>
      </c>
      <c r="E419" s="3" t="s">
        <v>67</v>
      </c>
      <c r="F419" s="3" t="s">
        <v>197</v>
      </c>
      <c r="G419" s="6" t="s">
        <v>1277</v>
      </c>
      <c r="H419" s="3" t="s">
        <v>1276</v>
      </c>
      <c r="I419" s="7" t="s">
        <v>1278</v>
      </c>
    </row>
    <row r="420">
      <c r="A420" s="3" t="s">
        <v>1245</v>
      </c>
      <c r="B420" s="4" t="s">
        <v>1279</v>
      </c>
      <c r="C420" s="3" t="s">
        <v>10</v>
      </c>
      <c r="D420" s="5">
        <v>61.143</v>
      </c>
      <c r="E420" s="3" t="s">
        <v>67</v>
      </c>
      <c r="F420" s="3" t="s">
        <v>197</v>
      </c>
      <c r="G420" s="6" t="s">
        <v>1280</v>
      </c>
      <c r="H420" s="3" t="s">
        <v>1279</v>
      </c>
      <c r="I420" s="7" t="s">
        <v>1281</v>
      </c>
    </row>
    <row r="421">
      <c r="A421" s="3" t="s">
        <v>1245</v>
      </c>
      <c r="B421" s="4" t="s">
        <v>1282</v>
      </c>
      <c r="C421" s="3" t="s">
        <v>10</v>
      </c>
      <c r="D421" s="5">
        <v>129.189</v>
      </c>
      <c r="E421" s="3" t="s">
        <v>67</v>
      </c>
      <c r="F421" s="3" t="s">
        <v>197</v>
      </c>
      <c r="G421" s="6" t="s">
        <v>1283</v>
      </c>
      <c r="H421" s="3" t="s">
        <v>1282</v>
      </c>
      <c r="I421" s="7" t="s">
        <v>1284</v>
      </c>
    </row>
    <row r="422">
      <c r="A422" s="3" t="s">
        <v>1245</v>
      </c>
      <c r="B422" s="4" t="s">
        <v>1285</v>
      </c>
      <c r="C422" s="3" t="s">
        <v>10</v>
      </c>
      <c r="D422" s="5">
        <v>35.333</v>
      </c>
      <c r="E422" s="3" t="s">
        <v>67</v>
      </c>
      <c r="F422" s="3" t="s">
        <v>197</v>
      </c>
      <c r="G422" s="6" t="s">
        <v>1286</v>
      </c>
      <c r="H422" s="3" t="s">
        <v>1285</v>
      </c>
      <c r="I422" s="7" t="s">
        <v>1287</v>
      </c>
    </row>
    <row r="423">
      <c r="A423" s="3" t="s">
        <v>1245</v>
      </c>
      <c r="B423" s="4" t="s">
        <v>1288</v>
      </c>
      <c r="C423" s="3" t="s">
        <v>10</v>
      </c>
      <c r="D423" s="5">
        <v>33.299</v>
      </c>
      <c r="E423" s="3" t="s">
        <v>67</v>
      </c>
      <c r="F423" s="3" t="s">
        <v>197</v>
      </c>
      <c r="G423" s="6" t="s">
        <v>1289</v>
      </c>
      <c r="H423" s="3" t="s">
        <v>1288</v>
      </c>
      <c r="I423" s="7" t="s">
        <v>1290</v>
      </c>
    </row>
    <row r="424">
      <c r="A424" s="3" t="s">
        <v>1245</v>
      </c>
      <c r="B424" s="4" t="s">
        <v>1291</v>
      </c>
      <c r="C424" s="3" t="s">
        <v>10</v>
      </c>
      <c r="D424" s="5">
        <v>27.68</v>
      </c>
      <c r="E424" s="3" t="s">
        <v>67</v>
      </c>
      <c r="F424" s="3" t="s">
        <v>197</v>
      </c>
      <c r="G424" s="3" t="s">
        <v>1292</v>
      </c>
      <c r="H424" s="3" t="s">
        <v>1291</v>
      </c>
      <c r="I424" s="3" t="s">
        <v>1293</v>
      </c>
    </row>
    <row r="425">
      <c r="A425" s="3" t="s">
        <v>1245</v>
      </c>
      <c r="B425" s="4" t="s">
        <v>1294</v>
      </c>
      <c r="C425" s="3" t="s">
        <v>10</v>
      </c>
      <c r="D425" s="5">
        <v>31.922</v>
      </c>
      <c r="E425" s="3" t="s">
        <v>67</v>
      </c>
      <c r="F425" s="3" t="s">
        <v>197</v>
      </c>
      <c r="G425" s="6" t="s">
        <v>1295</v>
      </c>
      <c r="H425" s="3" t="s">
        <v>1294</v>
      </c>
      <c r="I425" s="7" t="s">
        <v>1296</v>
      </c>
    </row>
    <row r="426">
      <c r="A426" s="3" t="s">
        <v>1245</v>
      </c>
      <c r="B426" s="4" t="s">
        <v>1297</v>
      </c>
      <c r="C426" s="3" t="s">
        <v>10</v>
      </c>
      <c r="D426" s="5">
        <v>39.448</v>
      </c>
      <c r="E426" s="3" t="s">
        <v>67</v>
      </c>
      <c r="F426" s="3" t="s">
        <v>197</v>
      </c>
      <c r="G426" s="6" t="s">
        <v>1298</v>
      </c>
      <c r="H426" s="3" t="s">
        <v>1297</v>
      </c>
      <c r="I426" s="7" t="s">
        <v>1299</v>
      </c>
    </row>
  </sheetData>
  <customSheetViews>
    <customSheetView guid="{17D9E0A7-696D-45F3-8AB0-02C09F43DB02}" filter="1" showAutoFilter="1">
      <autoFilter ref="$A$1:$G$426">
        <filterColumn colId="4">
          <filters>
            <filter val="Agency-wide"/>
          </filters>
        </filterColumn>
      </autoFilter>
    </customSheetView>
  </customSheetViews>
  <dataValidations>
    <dataValidation type="list" allowBlank="1" showErrorMessage="1" sqref="E2:E426">
      <formula1>Subagencies!$A$2:$A426</formula1>
    </dataValidation>
    <dataValidation type="list" allowBlank="1" showErrorMessage="1" sqref="F2:F426">
      <formula1>"EIS Listing(s),File Plan(s),Rec. Inventory,Other"</formula1>
    </dataValidation>
  </dataValidations>
  <hyperlinks>
    <hyperlink r:id="rId1" ref="B3"/>
    <hyperlink r:id="rId2" ref="B4"/>
    <hyperlink r:id="rId3" ref="B5"/>
    <hyperlink r:id="rId4" ref="B6"/>
    <hyperlink r:id="rId5" ref="B7"/>
    <hyperlink r:id="rId6" ref="B8"/>
    <hyperlink r:id="rId7" ref="B9"/>
    <hyperlink r:id="rId8" ref="B10"/>
    <hyperlink r:id="rId9" ref="B11"/>
    <hyperlink r:id="rId10" ref="B12"/>
    <hyperlink r:id="rId11" ref="B13"/>
    <hyperlink r:id="rId12" ref="B14"/>
    <hyperlink r:id="rId13" ref="B15"/>
    <hyperlink r:id="rId14" ref="B16"/>
    <hyperlink r:id="rId15" ref="B17"/>
    <hyperlink r:id="rId16" ref="B18"/>
    <hyperlink r:id="rId17" ref="B19"/>
    <hyperlink r:id="rId18" ref="B20"/>
    <hyperlink r:id="rId19" ref="B21"/>
    <hyperlink r:id="rId20" ref="B22"/>
    <hyperlink r:id="rId21" ref="B23"/>
    <hyperlink r:id="rId22" ref="B24"/>
    <hyperlink r:id="rId23" ref="B25"/>
    <hyperlink r:id="rId24" ref="B26"/>
    <hyperlink r:id="rId25" ref="B27"/>
    <hyperlink r:id="rId26" ref="B28"/>
    <hyperlink r:id="rId27" ref="B29"/>
    <hyperlink r:id="rId28" ref="B30"/>
    <hyperlink r:id="rId29" ref="B31"/>
    <hyperlink r:id="rId30" ref="B32"/>
    <hyperlink r:id="rId31" ref="B33"/>
    <hyperlink r:id="rId32" ref="B34"/>
    <hyperlink r:id="rId33" ref="B35"/>
    <hyperlink r:id="rId34" ref="B36"/>
    <hyperlink r:id="rId35" ref="B37"/>
    <hyperlink r:id="rId36" ref="B38"/>
    <hyperlink r:id="rId37" ref="B39"/>
    <hyperlink r:id="rId38" ref="B40"/>
    <hyperlink r:id="rId39" ref="B41"/>
    <hyperlink r:id="rId40" ref="B42"/>
    <hyperlink r:id="rId41" ref="B43"/>
    <hyperlink r:id="rId42" ref="B44"/>
    <hyperlink r:id="rId43" ref="B45"/>
    <hyperlink r:id="rId44" ref="B46"/>
    <hyperlink r:id="rId45" ref="B47"/>
    <hyperlink r:id="rId46" ref="B48"/>
    <hyperlink r:id="rId47" ref="B49"/>
    <hyperlink r:id="rId48" ref="B50"/>
    <hyperlink r:id="rId49" ref="B51"/>
    <hyperlink r:id="rId50" ref="B52"/>
    <hyperlink r:id="rId51" ref="B53"/>
    <hyperlink r:id="rId52" ref="B54"/>
    <hyperlink r:id="rId53" ref="B55"/>
    <hyperlink r:id="rId54" ref="B56"/>
    <hyperlink r:id="rId55" ref="B57"/>
    <hyperlink r:id="rId56" ref="B58"/>
    <hyperlink r:id="rId57" ref="B59"/>
    <hyperlink r:id="rId58" ref="B60"/>
    <hyperlink r:id="rId59" ref="B61"/>
    <hyperlink r:id="rId60" ref="B62"/>
    <hyperlink r:id="rId61" ref="B63"/>
    <hyperlink r:id="rId62" ref="B64"/>
    <hyperlink r:id="rId63" ref="B65"/>
    <hyperlink r:id="rId64" ref="B66"/>
    <hyperlink r:id="rId65" ref="B67"/>
    <hyperlink r:id="rId66" ref="B68"/>
    <hyperlink r:id="rId67" ref="B69"/>
    <hyperlink r:id="rId68" ref="B70"/>
    <hyperlink r:id="rId69" ref="B71"/>
    <hyperlink r:id="rId70" ref="B72"/>
    <hyperlink r:id="rId71" ref="B73"/>
    <hyperlink r:id="rId72" ref="B74"/>
    <hyperlink r:id="rId73" ref="B75"/>
    <hyperlink r:id="rId74" ref="B76"/>
    <hyperlink r:id="rId75" ref="B77"/>
    <hyperlink r:id="rId76" ref="B78"/>
    <hyperlink r:id="rId77" ref="B79"/>
    <hyperlink r:id="rId78" ref="B80"/>
    <hyperlink r:id="rId79" ref="B81"/>
    <hyperlink r:id="rId80" ref="B82"/>
    <hyperlink r:id="rId81" ref="B83"/>
    <hyperlink r:id="rId82" ref="B84"/>
    <hyperlink r:id="rId83" ref="B85"/>
    <hyperlink r:id="rId84" ref="B86"/>
    <hyperlink r:id="rId85" ref="B87"/>
    <hyperlink r:id="rId86" ref="B88"/>
    <hyperlink r:id="rId87" ref="B89"/>
    <hyperlink r:id="rId88" ref="B90"/>
    <hyperlink r:id="rId89" ref="B91"/>
    <hyperlink r:id="rId90" ref="B92"/>
    <hyperlink r:id="rId91" ref="B93"/>
    <hyperlink r:id="rId92" ref="B94"/>
    <hyperlink r:id="rId93" ref="B95"/>
    <hyperlink r:id="rId94" ref="B96"/>
    <hyperlink r:id="rId95" ref="B97"/>
    <hyperlink r:id="rId96" ref="B98"/>
    <hyperlink r:id="rId97" ref="B99"/>
    <hyperlink r:id="rId98" ref="B100"/>
    <hyperlink r:id="rId99" ref="B101"/>
    <hyperlink r:id="rId100" ref="B102"/>
    <hyperlink r:id="rId101" ref="B103"/>
    <hyperlink r:id="rId102" ref="B104"/>
    <hyperlink r:id="rId103" ref="B105"/>
    <hyperlink r:id="rId104" ref="B106"/>
    <hyperlink r:id="rId105" ref="B107"/>
    <hyperlink r:id="rId106" ref="B108"/>
    <hyperlink r:id="rId107" ref="B109"/>
    <hyperlink r:id="rId108" ref="B110"/>
    <hyperlink r:id="rId109" ref="B111"/>
    <hyperlink r:id="rId110" ref="B112"/>
    <hyperlink r:id="rId111" ref="B113"/>
    <hyperlink r:id="rId112" ref="B114"/>
    <hyperlink r:id="rId113" ref="B115"/>
    <hyperlink r:id="rId114" ref="B116"/>
    <hyperlink r:id="rId115" ref="B117"/>
    <hyperlink r:id="rId116" ref="B118"/>
    <hyperlink r:id="rId117" ref="B119"/>
    <hyperlink r:id="rId118" ref="B120"/>
    <hyperlink r:id="rId119" ref="B121"/>
    <hyperlink r:id="rId120" ref="B122"/>
    <hyperlink r:id="rId121" ref="B123"/>
    <hyperlink r:id="rId122" ref="B124"/>
    <hyperlink r:id="rId123" ref="B125"/>
    <hyperlink r:id="rId124" ref="B126"/>
    <hyperlink r:id="rId125" ref="B127"/>
    <hyperlink r:id="rId126" ref="B128"/>
    <hyperlink r:id="rId127" ref="B129"/>
    <hyperlink r:id="rId128" ref="B130"/>
    <hyperlink r:id="rId129" ref="B131"/>
    <hyperlink r:id="rId130" ref="B132"/>
    <hyperlink r:id="rId131" ref="B133"/>
    <hyperlink r:id="rId132" ref="B134"/>
    <hyperlink r:id="rId133" ref="B135"/>
    <hyperlink r:id="rId134" ref="B136"/>
    <hyperlink r:id="rId135" ref="B137"/>
    <hyperlink r:id="rId136" ref="B138"/>
    <hyperlink r:id="rId137" ref="B139"/>
    <hyperlink r:id="rId138" ref="B140"/>
    <hyperlink r:id="rId139" ref="B141"/>
    <hyperlink r:id="rId140" ref="B142"/>
    <hyperlink r:id="rId141" ref="B143"/>
    <hyperlink r:id="rId142" ref="B144"/>
    <hyperlink r:id="rId143" ref="B145"/>
    <hyperlink r:id="rId144" ref="B146"/>
    <hyperlink r:id="rId145" ref="B147"/>
    <hyperlink r:id="rId146" ref="B148"/>
    <hyperlink r:id="rId147" ref="B149"/>
    <hyperlink r:id="rId148" ref="B150"/>
    <hyperlink r:id="rId149" ref="B151"/>
    <hyperlink r:id="rId150" ref="B152"/>
    <hyperlink r:id="rId151" ref="B153"/>
    <hyperlink r:id="rId152" ref="B154"/>
    <hyperlink r:id="rId153" ref="B155"/>
    <hyperlink r:id="rId154" ref="B156"/>
    <hyperlink r:id="rId155" ref="B157"/>
    <hyperlink r:id="rId156" ref="B158"/>
    <hyperlink r:id="rId157" ref="B159"/>
    <hyperlink r:id="rId158" ref="B160"/>
    <hyperlink r:id="rId159" ref="B161"/>
    <hyperlink r:id="rId160" ref="B162"/>
    <hyperlink r:id="rId161" ref="B163"/>
    <hyperlink r:id="rId162" ref="B164"/>
    <hyperlink r:id="rId163" ref="B165"/>
    <hyperlink r:id="rId164" ref="B166"/>
    <hyperlink r:id="rId165" ref="B167"/>
    <hyperlink r:id="rId166" ref="B168"/>
    <hyperlink r:id="rId167" ref="B169"/>
    <hyperlink r:id="rId168" ref="B170"/>
    <hyperlink r:id="rId169" ref="B171"/>
    <hyperlink r:id="rId170" ref="B172"/>
    <hyperlink r:id="rId171" ref="B173"/>
    <hyperlink r:id="rId172" ref="B174"/>
    <hyperlink r:id="rId173" ref="B175"/>
    <hyperlink r:id="rId174" ref="B176"/>
    <hyperlink r:id="rId175" ref="B177"/>
    <hyperlink r:id="rId176" ref="B178"/>
    <hyperlink r:id="rId177" ref="B179"/>
    <hyperlink r:id="rId178" ref="B180"/>
    <hyperlink r:id="rId179" ref="B181"/>
    <hyperlink r:id="rId180" ref="B182"/>
    <hyperlink r:id="rId181" ref="B183"/>
    <hyperlink r:id="rId182" ref="B184"/>
    <hyperlink r:id="rId183" ref="B185"/>
    <hyperlink r:id="rId184" ref="B186"/>
    <hyperlink r:id="rId185" ref="B187"/>
    <hyperlink r:id="rId186" ref="B188"/>
    <hyperlink r:id="rId187" ref="B189"/>
    <hyperlink r:id="rId188" ref="B190"/>
    <hyperlink r:id="rId189" ref="B191"/>
    <hyperlink r:id="rId190" ref="B192"/>
    <hyperlink r:id="rId191" ref="B193"/>
    <hyperlink r:id="rId192" ref="B194"/>
    <hyperlink r:id="rId193" ref="B195"/>
    <hyperlink r:id="rId194" ref="B196"/>
    <hyperlink r:id="rId195" ref="B197"/>
    <hyperlink r:id="rId196" ref="B198"/>
    <hyperlink r:id="rId197" ref="B199"/>
    <hyperlink r:id="rId198" ref="B200"/>
    <hyperlink r:id="rId199" ref="B201"/>
    <hyperlink r:id="rId200" ref="B202"/>
    <hyperlink r:id="rId201" ref="B203"/>
    <hyperlink r:id="rId202" ref="B204"/>
    <hyperlink r:id="rId203" ref="B205"/>
    <hyperlink r:id="rId204" ref="B206"/>
    <hyperlink r:id="rId205" ref="B207"/>
    <hyperlink r:id="rId206" ref="B208"/>
    <hyperlink r:id="rId207" ref="B209"/>
    <hyperlink r:id="rId208" ref="B210"/>
    <hyperlink r:id="rId209" ref="B211"/>
    <hyperlink r:id="rId210" ref="B212"/>
    <hyperlink r:id="rId211" ref="B213"/>
    <hyperlink r:id="rId212" ref="B214"/>
    <hyperlink r:id="rId213" ref="B215"/>
    <hyperlink r:id="rId214" ref="B216"/>
    <hyperlink r:id="rId215" ref="B217"/>
    <hyperlink r:id="rId216" ref="B218"/>
    <hyperlink r:id="rId217" ref="B219"/>
    <hyperlink r:id="rId218" ref="B220"/>
    <hyperlink r:id="rId219" ref="B221"/>
    <hyperlink r:id="rId220" ref="B222"/>
    <hyperlink r:id="rId221" ref="B223"/>
    <hyperlink r:id="rId222" ref="B224"/>
    <hyperlink r:id="rId223" ref="B225"/>
    <hyperlink r:id="rId224" ref="B226"/>
    <hyperlink r:id="rId225" ref="B227"/>
    <hyperlink r:id="rId226" ref="B228"/>
    <hyperlink r:id="rId227" ref="B229"/>
    <hyperlink r:id="rId228" ref="B230"/>
    <hyperlink r:id="rId229" ref="B231"/>
    <hyperlink r:id="rId230" ref="B232"/>
    <hyperlink r:id="rId231" ref="B233"/>
    <hyperlink r:id="rId232" ref="B234"/>
    <hyperlink r:id="rId233" ref="B235"/>
    <hyperlink r:id="rId234" ref="B236"/>
    <hyperlink r:id="rId235" ref="B237"/>
    <hyperlink r:id="rId236" ref="B238"/>
    <hyperlink r:id="rId237" ref="B239"/>
    <hyperlink r:id="rId238" ref="B240"/>
    <hyperlink r:id="rId239" ref="B241"/>
    <hyperlink r:id="rId240" ref="B242"/>
    <hyperlink r:id="rId241" ref="B243"/>
    <hyperlink r:id="rId242" ref="B244"/>
    <hyperlink r:id="rId243" ref="B245"/>
    <hyperlink r:id="rId244" ref="B246"/>
    <hyperlink r:id="rId245" ref="B247"/>
    <hyperlink r:id="rId246" ref="B248"/>
    <hyperlink r:id="rId247" ref="B249"/>
    <hyperlink r:id="rId248" ref="B250"/>
    <hyperlink r:id="rId249" ref="B251"/>
    <hyperlink r:id="rId250" ref="B252"/>
    <hyperlink r:id="rId251" ref="B253"/>
    <hyperlink r:id="rId252" ref="B254"/>
    <hyperlink r:id="rId253" ref="B255"/>
    <hyperlink r:id="rId254" ref="B256"/>
    <hyperlink r:id="rId255" ref="B257"/>
    <hyperlink r:id="rId256" ref="B258"/>
    <hyperlink r:id="rId257" ref="B259"/>
    <hyperlink r:id="rId258" ref="B260"/>
    <hyperlink r:id="rId259" ref="B261"/>
    <hyperlink r:id="rId260" ref="B262"/>
    <hyperlink r:id="rId261" ref="B263"/>
    <hyperlink r:id="rId262" ref="B264"/>
    <hyperlink r:id="rId263" ref="B265"/>
    <hyperlink r:id="rId264" ref="B266"/>
    <hyperlink r:id="rId265" ref="B267"/>
    <hyperlink r:id="rId266" ref="B268"/>
    <hyperlink r:id="rId267" ref="B269"/>
    <hyperlink r:id="rId268" ref="B270"/>
    <hyperlink r:id="rId269" ref="B271"/>
    <hyperlink r:id="rId270" ref="B272"/>
    <hyperlink r:id="rId271" ref="B273"/>
    <hyperlink r:id="rId272" ref="B274"/>
    <hyperlink r:id="rId273" ref="B275"/>
    <hyperlink r:id="rId274" ref="B276"/>
    <hyperlink r:id="rId275" ref="B277"/>
    <hyperlink r:id="rId276" ref="B278"/>
    <hyperlink r:id="rId277" ref="B279"/>
    <hyperlink r:id="rId278" ref="B280"/>
    <hyperlink r:id="rId279" ref="B281"/>
    <hyperlink r:id="rId280" ref="B282"/>
    <hyperlink r:id="rId281" ref="B283"/>
    <hyperlink r:id="rId282" ref="B284"/>
    <hyperlink r:id="rId283" ref="B285"/>
    <hyperlink r:id="rId284" ref="B286"/>
    <hyperlink r:id="rId285" ref="B287"/>
    <hyperlink r:id="rId286" ref="B288"/>
    <hyperlink r:id="rId287" ref="B289"/>
    <hyperlink r:id="rId288" ref="B290"/>
    <hyperlink r:id="rId289" ref="B291"/>
    <hyperlink r:id="rId290" ref="B292"/>
    <hyperlink r:id="rId291" ref="B293"/>
    <hyperlink r:id="rId292" ref="B294"/>
    <hyperlink r:id="rId293" ref="B295"/>
    <hyperlink r:id="rId294" ref="B296"/>
    <hyperlink r:id="rId295" ref="B297"/>
    <hyperlink r:id="rId296" ref="B298"/>
    <hyperlink r:id="rId297" ref="B299"/>
    <hyperlink r:id="rId298" ref="B300"/>
    <hyperlink r:id="rId299" ref="B301"/>
    <hyperlink r:id="rId300" ref="B302"/>
    <hyperlink r:id="rId301" ref="B303"/>
    <hyperlink r:id="rId302" ref="B304"/>
    <hyperlink r:id="rId303" ref="B305"/>
    <hyperlink r:id="rId304" ref="B306"/>
    <hyperlink r:id="rId305" ref="B307"/>
    <hyperlink r:id="rId306" ref="B308"/>
    <hyperlink r:id="rId307" ref="B309"/>
    <hyperlink r:id="rId308" ref="B310"/>
    <hyperlink r:id="rId309" ref="B311"/>
    <hyperlink r:id="rId310" ref="B312"/>
    <hyperlink r:id="rId311" ref="B313"/>
    <hyperlink r:id="rId312" ref="B314"/>
    <hyperlink r:id="rId313" ref="B315"/>
    <hyperlink r:id="rId314" ref="B316"/>
    <hyperlink r:id="rId315" ref="B317"/>
    <hyperlink r:id="rId316" ref="B318"/>
    <hyperlink r:id="rId317" ref="B319"/>
    <hyperlink r:id="rId318" ref="B320"/>
    <hyperlink r:id="rId319" ref="B321"/>
    <hyperlink r:id="rId320" ref="B322"/>
    <hyperlink r:id="rId321" ref="B323"/>
    <hyperlink r:id="rId322" ref="B324"/>
    <hyperlink r:id="rId323" ref="B325"/>
    <hyperlink r:id="rId324" ref="B326"/>
    <hyperlink r:id="rId325" ref="B327"/>
    <hyperlink r:id="rId326" ref="B328"/>
    <hyperlink r:id="rId327" ref="B329"/>
    <hyperlink r:id="rId328" ref="B330"/>
    <hyperlink r:id="rId329" ref="B331"/>
    <hyperlink r:id="rId330" ref="B332"/>
    <hyperlink r:id="rId331" ref="B333"/>
    <hyperlink r:id="rId332" ref="B334"/>
    <hyperlink r:id="rId333" ref="B335"/>
    <hyperlink r:id="rId334" ref="B336"/>
    <hyperlink r:id="rId335" ref="B337"/>
    <hyperlink r:id="rId336" ref="B338"/>
    <hyperlink r:id="rId337" ref="B339"/>
    <hyperlink r:id="rId338" ref="B340"/>
    <hyperlink r:id="rId339" ref="B341"/>
    <hyperlink r:id="rId340" ref="B342"/>
    <hyperlink r:id="rId341" ref="B343"/>
    <hyperlink r:id="rId342" ref="B344"/>
    <hyperlink r:id="rId343" ref="G344"/>
    <hyperlink r:id="rId344" ref="B345"/>
    <hyperlink r:id="rId345" ref="B346"/>
    <hyperlink r:id="rId346" ref="B347"/>
    <hyperlink r:id="rId347" ref="B348"/>
    <hyperlink r:id="rId348" ref="B349"/>
    <hyperlink r:id="rId349" ref="B350"/>
    <hyperlink r:id="rId350" ref="B351"/>
    <hyperlink r:id="rId351" ref="B352"/>
    <hyperlink r:id="rId352" ref="B353"/>
    <hyperlink r:id="rId353" ref="B354"/>
    <hyperlink r:id="rId354" ref="B355"/>
    <hyperlink r:id="rId355" ref="B356"/>
    <hyperlink r:id="rId356" ref="B357"/>
    <hyperlink r:id="rId357" ref="B358"/>
    <hyperlink r:id="rId358" ref="B359"/>
    <hyperlink r:id="rId359" ref="B360"/>
    <hyperlink r:id="rId360" ref="B361"/>
    <hyperlink r:id="rId361" ref="B362"/>
    <hyperlink r:id="rId362" ref="B363"/>
    <hyperlink r:id="rId363" ref="B364"/>
    <hyperlink r:id="rId364" ref="B365"/>
    <hyperlink r:id="rId365" ref="B366"/>
    <hyperlink r:id="rId366" ref="B367"/>
    <hyperlink r:id="rId367" ref="B368"/>
    <hyperlink r:id="rId368" ref="B369"/>
    <hyperlink r:id="rId369" ref="B370"/>
    <hyperlink r:id="rId370" ref="B371"/>
    <hyperlink r:id="rId371" ref="B372"/>
    <hyperlink r:id="rId372" ref="B373"/>
    <hyperlink r:id="rId373" ref="B374"/>
    <hyperlink r:id="rId374" ref="B375"/>
    <hyperlink r:id="rId375" ref="B376"/>
    <hyperlink r:id="rId376" ref="B377"/>
    <hyperlink r:id="rId377" ref="B378"/>
    <hyperlink r:id="rId378" ref="B379"/>
    <hyperlink r:id="rId379" ref="B380"/>
    <hyperlink r:id="rId380" ref="B381"/>
    <hyperlink r:id="rId381" ref="B382"/>
    <hyperlink r:id="rId382" ref="B383"/>
    <hyperlink r:id="rId383" ref="B384"/>
    <hyperlink r:id="rId384" ref="B385"/>
    <hyperlink r:id="rId385" ref="B386"/>
    <hyperlink r:id="rId386" ref="B387"/>
    <hyperlink r:id="rId387" ref="B388"/>
    <hyperlink r:id="rId388" ref="B389"/>
    <hyperlink r:id="rId389" ref="B390"/>
    <hyperlink r:id="rId390" ref="B391"/>
    <hyperlink r:id="rId391" ref="B392"/>
    <hyperlink r:id="rId392" ref="B393"/>
    <hyperlink r:id="rId393" ref="B394"/>
    <hyperlink r:id="rId394" ref="B395"/>
    <hyperlink r:id="rId395" ref="B396"/>
    <hyperlink r:id="rId396" ref="B397"/>
    <hyperlink r:id="rId397" ref="B398"/>
    <hyperlink r:id="rId398" ref="B399"/>
    <hyperlink r:id="rId399" ref="B400"/>
    <hyperlink r:id="rId400" ref="B401"/>
    <hyperlink r:id="rId401" ref="B402"/>
    <hyperlink r:id="rId402" ref="B403"/>
    <hyperlink r:id="rId403" ref="B404"/>
    <hyperlink r:id="rId404" ref="B405"/>
    <hyperlink r:id="rId405" ref="B406"/>
    <hyperlink r:id="rId406" ref="B407"/>
    <hyperlink r:id="rId407" ref="B408"/>
    <hyperlink r:id="rId408" ref="B409"/>
    <hyperlink r:id="rId409" ref="G409"/>
    <hyperlink r:id="rId410" ref="B410"/>
    <hyperlink r:id="rId411" ref="G410"/>
    <hyperlink r:id="rId412" ref="B411"/>
    <hyperlink r:id="rId413" ref="G411"/>
    <hyperlink r:id="rId414" ref="B412"/>
    <hyperlink r:id="rId415" ref="G412"/>
    <hyperlink r:id="rId416" ref="B413"/>
    <hyperlink r:id="rId417" ref="G413"/>
    <hyperlink r:id="rId418" ref="B414"/>
    <hyperlink r:id="rId419" ref="G414"/>
    <hyperlink r:id="rId420" ref="B415"/>
    <hyperlink r:id="rId421" ref="B416"/>
    <hyperlink r:id="rId422" ref="G416"/>
    <hyperlink r:id="rId423" ref="B417"/>
    <hyperlink r:id="rId424" ref="G417"/>
    <hyperlink r:id="rId425" ref="B418"/>
    <hyperlink r:id="rId426" ref="G418"/>
    <hyperlink r:id="rId427" ref="B419"/>
    <hyperlink r:id="rId428" ref="G419"/>
    <hyperlink r:id="rId429" ref="B420"/>
    <hyperlink r:id="rId430" ref="G420"/>
    <hyperlink r:id="rId431" ref="B421"/>
    <hyperlink r:id="rId432" ref="G421"/>
    <hyperlink r:id="rId433" ref="B422"/>
    <hyperlink r:id="rId434" ref="G422"/>
    <hyperlink r:id="rId435" ref="B423"/>
    <hyperlink r:id="rId436" ref="G423"/>
    <hyperlink r:id="rId437" ref="B424"/>
    <hyperlink r:id="rId438" ref="B425"/>
    <hyperlink r:id="rId439" ref="G425"/>
    <hyperlink r:id="rId440" ref="B426"/>
    <hyperlink r:id="rId441" ref="G426"/>
  </hyperlinks>
  <drawing r:id="rId44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11.13"/>
    <col customWidth="1" min="2" max="2" width="63.63"/>
  </cols>
  <sheetData>
    <row r="1">
      <c r="A1" s="8" t="s">
        <v>1300</v>
      </c>
      <c r="B1" s="8" t="s">
        <v>1301</v>
      </c>
    </row>
    <row r="2">
      <c r="A2" s="9" t="s">
        <v>90</v>
      </c>
      <c r="B2" s="9"/>
    </row>
    <row r="3">
      <c r="A3" s="9" t="s">
        <v>38</v>
      </c>
      <c r="B3" s="9" t="s">
        <v>1302</v>
      </c>
    </row>
    <row r="4">
      <c r="A4" s="9" t="s">
        <v>1303</v>
      </c>
      <c r="B4" s="9" t="s">
        <v>1304</v>
      </c>
    </row>
    <row r="5">
      <c r="A5" s="9" t="s">
        <v>1305</v>
      </c>
      <c r="B5" s="9" t="s">
        <v>1306</v>
      </c>
    </row>
    <row r="6">
      <c r="A6" s="9" t="s">
        <v>72</v>
      </c>
      <c r="B6" s="9" t="s">
        <v>1307</v>
      </c>
    </row>
    <row r="7">
      <c r="A7" s="9" t="s">
        <v>23</v>
      </c>
      <c r="B7" s="9" t="s">
        <v>1308</v>
      </c>
    </row>
    <row r="8">
      <c r="A8" s="9" t="s">
        <v>1309</v>
      </c>
      <c r="B8" s="9" t="s">
        <v>1310</v>
      </c>
    </row>
    <row r="9">
      <c r="A9" s="9" t="s">
        <v>11</v>
      </c>
      <c r="B9" s="9" t="s">
        <v>1311</v>
      </c>
    </row>
    <row r="10">
      <c r="A10" s="9" t="s">
        <v>1312</v>
      </c>
      <c r="B10" s="9" t="s">
        <v>1313</v>
      </c>
    </row>
    <row r="11">
      <c r="A11" s="9" t="s">
        <v>42</v>
      </c>
      <c r="B11" s="9" t="s">
        <v>1314</v>
      </c>
    </row>
    <row r="12">
      <c r="A12" s="9" t="s">
        <v>18</v>
      </c>
      <c r="B12" s="9" t="s">
        <v>1315</v>
      </c>
    </row>
    <row r="13">
      <c r="A13" s="9" t="s">
        <v>30</v>
      </c>
      <c r="B13" s="9" t="s">
        <v>1316</v>
      </c>
    </row>
    <row r="14">
      <c r="A14" s="9" t="s">
        <v>62</v>
      </c>
      <c r="B14" s="9" t="s">
        <v>1317</v>
      </c>
    </row>
    <row r="15">
      <c r="A15" s="9" t="s">
        <v>848</v>
      </c>
      <c r="B15" s="9" t="s">
        <v>849</v>
      </c>
    </row>
    <row r="16">
      <c r="A16" s="9" t="s">
        <v>48</v>
      </c>
      <c r="B16" s="9" t="s">
        <v>1318</v>
      </c>
    </row>
    <row r="17">
      <c r="A17" s="9" t="s">
        <v>34</v>
      </c>
      <c r="B17" s="9" t="s">
        <v>1319</v>
      </c>
    </row>
    <row r="18">
      <c r="A18" s="9" t="s">
        <v>1042</v>
      </c>
      <c r="B18" s="9" t="s">
        <v>1320</v>
      </c>
    </row>
    <row r="19">
      <c r="A19" s="9" t="s">
        <v>151</v>
      </c>
      <c r="B19" s="9" t="s">
        <v>1321</v>
      </c>
    </row>
    <row r="20">
      <c r="A20" s="9" t="s">
        <v>58</v>
      </c>
      <c r="B20" s="9" t="s">
        <v>1322</v>
      </c>
    </row>
    <row r="21">
      <c r="A21" s="9" t="s">
        <v>1323</v>
      </c>
      <c r="B21" s="9" t="s">
        <v>1324</v>
      </c>
    </row>
    <row r="22">
      <c r="A22" s="9" t="s">
        <v>67</v>
      </c>
      <c r="B22" s="9" t="s">
        <v>1325</v>
      </c>
    </row>
    <row r="23">
      <c r="A23" s="9" t="s">
        <v>77</v>
      </c>
      <c r="B23" s="9" t="s">
        <v>1326</v>
      </c>
    </row>
    <row r="24">
      <c r="A24" s="9" t="s">
        <v>141</v>
      </c>
      <c r="B24" s="9" t="s">
        <v>1327</v>
      </c>
    </row>
    <row r="25">
      <c r="A25" s="9" t="s">
        <v>1059</v>
      </c>
      <c r="B25" s="9" t="s">
        <v>1328</v>
      </c>
    </row>
    <row r="26">
      <c r="A26" s="9" t="s">
        <v>120</v>
      </c>
      <c r="B26" s="9" t="s">
        <v>1329</v>
      </c>
    </row>
    <row r="27">
      <c r="A27" s="9" t="s">
        <v>1330</v>
      </c>
      <c r="B27" s="9" t="s">
        <v>1331</v>
      </c>
    </row>
    <row r="28">
      <c r="A28" s="9" t="s">
        <v>1332</v>
      </c>
      <c r="B28" s="9" t="s">
        <v>1333</v>
      </c>
    </row>
    <row r="29">
      <c r="A29" s="9" t="s">
        <v>107</v>
      </c>
      <c r="B29" s="9" t="s">
        <v>1334</v>
      </c>
    </row>
    <row r="30">
      <c r="A30" s="9" t="s">
        <v>186</v>
      </c>
      <c r="B30" s="9" t="s">
        <v>1335</v>
      </c>
    </row>
    <row r="31">
      <c r="A31" s="9" t="s">
        <v>179</v>
      </c>
      <c r="B31" s="9" t="s">
        <v>1336</v>
      </c>
    </row>
  </sheetData>
  <drawing r:id="rId1"/>
</worksheet>
</file>