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irect\adminpgm\AdminServices\RECORDS MANAGEMENT\2019 RM Internal Evaluation\File Plans\DEP\"/>
    </mc:Choice>
  </mc:AlternateContent>
  <xr:revisionPtr revIDLastSave="0" documentId="11_EBDE5380246D9BDB33CB216C22EBB63D7DC51078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Sheet1!$A$1:$G$41</definedName>
    <definedName name="_xlnm.Print_Titles" localSheetId="0">Sheet1!$1:$1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<sst xmlns="http://schemas.openxmlformats.org/spreadsheetml/2006/main" count="243" uniqueCount="67">
  <si>
    <t>ROOM</t>
  </si>
  <si>
    <t>CABINET</t>
  </si>
  <si>
    <t>DRAWER</t>
  </si>
  <si>
    <t>CONTENTS</t>
  </si>
  <si>
    <t>FILE ARRANGEMENT</t>
  </si>
  <si>
    <t>DISPOSITION</t>
  </si>
  <si>
    <t>OFFICE</t>
  </si>
  <si>
    <t>N3609</t>
  </si>
  <si>
    <t xml:space="preserve">Reference Documents - Oil and Gas Drilling: Documents include reference material related to this subject. </t>
  </si>
  <si>
    <t>Alphabetical - Subject</t>
  </si>
  <si>
    <t xml:space="preserve">Review annually.  Destroy materials which are superseded or obsolete.  (II NNA‑2504, Item 3) </t>
  </si>
  <si>
    <t>OSS/OES</t>
  </si>
  <si>
    <t xml:space="preserve">Reference Documents - Welding: Documents include reference material related to this subject. </t>
  </si>
  <si>
    <t>OSS</t>
  </si>
  <si>
    <t xml:space="preserve">Reference Documents - Hazwoper: Documents include reference material related to this subject. </t>
  </si>
  <si>
    <t>1-2</t>
  </si>
  <si>
    <r>
      <t>Reference Documents - Confined Spaces:</t>
    </r>
    <r>
      <rPr>
        <sz val="10"/>
        <rFont val="Arial"/>
        <family val="2"/>
      </rPr>
      <t xml:space="preserve"> Documents include reference material related to this standard.  </t>
    </r>
  </si>
  <si>
    <t>3-4</t>
  </si>
  <si>
    <r>
      <t>Reference Documents - Spray Painting and Dip Tanks:</t>
    </r>
    <r>
      <rPr>
        <sz val="10"/>
        <rFont val="Arial"/>
        <family val="2"/>
      </rPr>
      <t xml:space="preserve"> Documents include reference material related to this subject. </t>
    </r>
  </si>
  <si>
    <t>5</t>
  </si>
  <si>
    <r>
      <t>Reference Documents - Oil and Gas Drilling:</t>
    </r>
    <r>
      <rPr>
        <sz val="10"/>
        <rFont val="Arial"/>
        <family val="2"/>
      </rPr>
      <t xml:space="preserve"> Documents include reference material related to this subject. </t>
    </r>
  </si>
  <si>
    <r>
      <t>Reference Documents - PSM:</t>
    </r>
    <r>
      <rPr>
        <sz val="10"/>
        <rFont val="Arial"/>
        <family val="2"/>
      </rPr>
      <t xml:space="preserve"> Documents include reference material related to this subject. </t>
    </r>
  </si>
  <si>
    <t>OES</t>
  </si>
  <si>
    <t>4-5</t>
  </si>
  <si>
    <r>
      <t>Reference Documents - I2P2 and SHMS:</t>
    </r>
    <r>
      <rPr>
        <sz val="10"/>
        <rFont val="Arial"/>
        <family val="2"/>
      </rPr>
      <t xml:space="preserve"> Documents include reference material related to this subject. </t>
    </r>
  </si>
  <si>
    <t>1-3</t>
  </si>
  <si>
    <t xml:space="preserve">Reference Documents - Emergency Response: Documents include reference material related to this subject. </t>
  </si>
  <si>
    <t xml:space="preserve">Reference Documents - Diving: Documents include reference material related to this subject. </t>
  </si>
  <si>
    <t>1</t>
  </si>
  <si>
    <t>2</t>
  </si>
  <si>
    <t xml:space="preserve">Reference Documents - ICSP Committee: Documents include reference material related to this subject. </t>
  </si>
  <si>
    <t>3</t>
  </si>
  <si>
    <t xml:space="preserve">Reference Documents - Emergency response: Documents include reference material related to this subject. </t>
  </si>
  <si>
    <t>4</t>
  </si>
  <si>
    <t xml:space="preserve">Reference Documents - PSM: Documents include reference material related to this subject. </t>
  </si>
  <si>
    <t xml:space="preserve">Reference Documents - PPE Committee: Documents include reference material related to this subject. </t>
  </si>
  <si>
    <t xml:space="preserve">Reference Documents - Fireworks: Documents include reference material related to this subject. </t>
  </si>
  <si>
    <t>2-5</t>
  </si>
  <si>
    <t xml:space="preserve">Reference Documents - Combustible Dust: Documents include reference material related to this subject. </t>
  </si>
  <si>
    <t>1-5</t>
  </si>
  <si>
    <t xml:space="preserve">Reference Documents - Fire Protection: Documents include reference material related to this subject. </t>
  </si>
  <si>
    <t>N3621</t>
  </si>
  <si>
    <t>Reference Material: Crane Certification; Cargo Gear Certification; Benzene'Fire Safety;Confined Spaces; Budget Material;Diving; Fatality Data; Longshore Regulations; MSDS; NTSB Reports;CG Regulations; Sulphuric Acid Information;Sodium Bichromate Information;Press Release; and Navy Standards</t>
  </si>
  <si>
    <t>OMA</t>
  </si>
  <si>
    <t>Fire Protection Standard Materials</t>
  </si>
  <si>
    <t>2-3</t>
  </si>
  <si>
    <t>Shipbreaking Information</t>
  </si>
  <si>
    <t>Susan Harwood Grants and NASCO Safety Policy and Procedures</t>
  </si>
  <si>
    <t>Guidance Materials - Maritime</t>
  </si>
  <si>
    <t>MACOSH</t>
  </si>
  <si>
    <t>Date</t>
  </si>
  <si>
    <r>
      <t>PERMANENT:</t>
    </r>
    <r>
      <rPr>
        <sz val="12"/>
        <rFont val="Times New Roman"/>
        <family val="1"/>
      </rPr>
      <t xml:space="preserve">  Retire to WNRC when 10 years old.  Transfer to NARA when 20 years old.</t>
    </r>
  </si>
  <si>
    <t>Guidance Materials - Agriculture</t>
  </si>
  <si>
    <t>VTL Standard and Fire Protection</t>
  </si>
  <si>
    <t>Federal Register Notices</t>
  </si>
  <si>
    <t>General Working Conditions Rulemaking Materials</t>
  </si>
  <si>
    <t>Statistics</t>
  </si>
  <si>
    <t>Reference Documents-PRA: Documents include copies of published OSHA information collection requests</t>
  </si>
  <si>
    <t>QPRA</t>
  </si>
  <si>
    <r>
      <t>Reference Documents-PRA</t>
    </r>
    <r>
      <rPr>
        <sz val="10"/>
        <rFont val="Arial"/>
        <family val="2"/>
      </rPr>
      <t>: Documents include copies of published OSHA information collection requests</t>
    </r>
  </si>
  <si>
    <t xml:space="preserve">Reference Documents - Explosives: Documents include reference material related to this subject. </t>
  </si>
  <si>
    <r>
      <t>Reference Documents- S &amp; H:</t>
    </r>
    <r>
      <rPr>
        <sz val="10"/>
        <rFont val="Arial"/>
        <family val="2"/>
      </rPr>
      <t xml:space="preserve"> Documents include various original reference material </t>
    </r>
  </si>
  <si>
    <r>
      <t>Publications:</t>
    </r>
    <r>
      <rPr>
        <sz val="10"/>
        <rFont val="Arial"/>
        <family val="2"/>
      </rPr>
      <t xml:space="preserve"> Electrical Consensus Standards SUBPART S</t>
    </r>
  </si>
  <si>
    <t>1-4</t>
  </si>
  <si>
    <t>Electrical and Power Generation, Slings, Logging</t>
  </si>
  <si>
    <t xml:space="preserve">Electrical and Power generation, </t>
  </si>
  <si>
    <t>Mechanical Power Press Injury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</si>
</sst>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0" xfId="0" applyFill="1"/>
    <xf numFmtId="49" fontId="4" fillId="0" borderId="1" xfId="0" applyNumberFormat="1" applyFont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/>
    <xf numFmtId="0" fontId="0" fillId="0" borderId="1" xfId="0" applyBorder="1"/>
    <xf numFmtId="0" fontId="7" fillId="2" borderId="2" xfId="0" applyFont="1" applyFill="1" applyBorder="1" applyAlignment="1">
      <alignment horizontal="left" vertical="top" wrapText="1"/>
    </xf>
    <xf numFmtId="0" fontId="3" fillId="0" borderId="0" xfId="0" applyFont="1" applyFill="1"/>
    <xf numFmtId="0" fontId="0" fillId="0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0" fontId="0" fillId="2" borderId="3" xfId="0" applyFill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Watson\AppData\Local\Microsoft\Windows\INetCache\Content.Outlook\A703Y61H\Copy%20of%20DSG%20File%20Plan%20and%20Disposition_N36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9">
          <cell r="D19" t="str">
            <v>Reference Documents-S &amp; H: Documents include copies of various reference materials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3"/>
  <sheetViews>
    <sheetView tabSelected="1" view="pageBreakPreview" zoomScaleNormal="100" zoomScaleSheetLayoutView="100" workbookViewId="0">
      <selection activeCell="E38" sqref="E38:E41"/>
    </sheetView>
  </sheetViews>
  <sheetFormatPr defaultRowHeight="12.75"/>
  <cols>
    <col min="1" max="1" width="9.140625" style="8" customWidth="1"/>
    <col min="2" max="2" width="12.5703125" style="7" customWidth="1"/>
    <col min="3" max="3" width="12.5703125" style="18" customWidth="1"/>
    <col min="4" max="4" width="37.5703125" style="1" customWidth="1"/>
    <col min="5" max="5" width="21.85546875" style="1" customWidth="1"/>
    <col min="6" max="6" width="35.7109375" style="1" customWidth="1"/>
    <col min="7" max="7" width="17.5703125" style="29" customWidth="1"/>
  </cols>
  <sheetData>
    <row r="1" spans="1:7" s="10" customFormat="1" ht="31.5">
      <c r="A1" s="9" t="s">
        <v>0</v>
      </c>
      <c r="B1" s="9" t="s">
        <v>1</v>
      </c>
      <c r="C1" s="15" t="s">
        <v>2</v>
      </c>
      <c r="D1" s="2" t="s">
        <v>3</v>
      </c>
      <c r="E1" s="2" t="s">
        <v>4</v>
      </c>
      <c r="F1" s="24" t="s">
        <v>5</v>
      </c>
      <c r="G1" s="26" t="s">
        <v>6</v>
      </c>
    </row>
    <row r="2" spans="1:7" s="14" customFormat="1" ht="47.25">
      <c r="A2" s="11" t="s">
        <v>7</v>
      </c>
      <c r="B2" s="11">
        <v>37</v>
      </c>
      <c r="C2" s="16">
        <v>3</v>
      </c>
      <c r="D2" s="12" t="s">
        <v>8</v>
      </c>
      <c r="E2" s="13" t="s">
        <v>9</v>
      </c>
      <c r="F2" s="25" t="s">
        <v>10</v>
      </c>
      <c r="G2" s="27" t="s">
        <v>11</v>
      </c>
    </row>
    <row r="3" spans="1:7" s="14" customFormat="1" ht="47.25">
      <c r="A3" s="11" t="s">
        <v>7</v>
      </c>
      <c r="B3" s="11">
        <v>37</v>
      </c>
      <c r="C3" s="16">
        <v>4</v>
      </c>
      <c r="D3" s="12" t="s">
        <v>12</v>
      </c>
      <c r="E3" s="13" t="s">
        <v>9</v>
      </c>
      <c r="F3" s="25" t="s">
        <v>10</v>
      </c>
      <c r="G3" s="27" t="s">
        <v>13</v>
      </c>
    </row>
    <row r="4" spans="1:7" s="14" customFormat="1" ht="47.25">
      <c r="A4" s="11" t="s">
        <v>7</v>
      </c>
      <c r="B4" s="11">
        <v>37</v>
      </c>
      <c r="C4" s="16">
        <v>5</v>
      </c>
      <c r="D4" s="12" t="s">
        <v>14</v>
      </c>
      <c r="E4" s="13" t="s">
        <v>9</v>
      </c>
      <c r="F4" s="25" t="s">
        <v>10</v>
      </c>
      <c r="G4" s="27" t="s">
        <v>13</v>
      </c>
    </row>
    <row r="5" spans="1:7" s="14" customFormat="1" ht="47.25">
      <c r="A5" s="11" t="s">
        <v>7</v>
      </c>
      <c r="B5" s="11">
        <v>38</v>
      </c>
      <c r="C5" s="19" t="s">
        <v>15</v>
      </c>
      <c r="D5" s="12" t="s">
        <v>16</v>
      </c>
      <c r="E5" s="13" t="s">
        <v>9</v>
      </c>
      <c r="F5" s="25" t="s">
        <v>10</v>
      </c>
      <c r="G5" s="27" t="s">
        <v>13</v>
      </c>
    </row>
    <row r="6" spans="1:7" s="14" customFormat="1" ht="47.25">
      <c r="A6" s="11" t="s">
        <v>7</v>
      </c>
      <c r="B6" s="11">
        <v>38</v>
      </c>
      <c r="C6" s="19" t="s">
        <v>17</v>
      </c>
      <c r="D6" s="12" t="s">
        <v>18</v>
      </c>
      <c r="E6" s="13" t="s">
        <v>9</v>
      </c>
      <c r="F6" s="25" t="s">
        <v>10</v>
      </c>
      <c r="G6" s="27" t="s">
        <v>13</v>
      </c>
    </row>
    <row r="7" spans="1:7" s="14" customFormat="1" ht="47.25">
      <c r="A7" s="11" t="s">
        <v>7</v>
      </c>
      <c r="B7" s="11">
        <v>38</v>
      </c>
      <c r="C7" s="19" t="s">
        <v>19</v>
      </c>
      <c r="D7" s="12" t="s">
        <v>20</v>
      </c>
      <c r="E7" s="13" t="s">
        <v>9</v>
      </c>
      <c r="F7" s="25" t="s">
        <v>10</v>
      </c>
      <c r="G7" s="27" t="s">
        <v>13</v>
      </c>
    </row>
    <row r="8" spans="1:7" s="22" customFormat="1" ht="75.75" customHeight="1">
      <c r="A8" s="11" t="s">
        <v>7</v>
      </c>
      <c r="B8" s="11">
        <v>40</v>
      </c>
      <c r="C8" s="19" t="s">
        <v>15</v>
      </c>
      <c r="D8" s="12" t="s">
        <v>21</v>
      </c>
      <c r="E8" s="13" t="s">
        <v>9</v>
      </c>
      <c r="F8" s="25" t="s">
        <v>10</v>
      </c>
      <c r="G8" s="28" t="s">
        <v>22</v>
      </c>
    </row>
    <row r="9" spans="1:7" s="22" customFormat="1" ht="47.25">
      <c r="A9" s="11" t="s">
        <v>7</v>
      </c>
      <c r="B9" s="11">
        <v>41</v>
      </c>
      <c r="C9" s="21" t="s">
        <v>23</v>
      </c>
      <c r="D9" s="12" t="s">
        <v>24</v>
      </c>
      <c r="E9" s="13" t="s">
        <v>9</v>
      </c>
      <c r="F9" s="25" t="s">
        <v>10</v>
      </c>
      <c r="G9" s="27" t="s">
        <v>13</v>
      </c>
    </row>
    <row r="10" spans="1:7" s="22" customFormat="1" ht="47.25">
      <c r="A10" s="11" t="s">
        <v>7</v>
      </c>
      <c r="B10" s="11">
        <v>42</v>
      </c>
      <c r="C10" s="21" t="s">
        <v>25</v>
      </c>
      <c r="D10" s="12" t="s">
        <v>26</v>
      </c>
      <c r="E10" s="13" t="s">
        <v>9</v>
      </c>
      <c r="F10" s="25" t="s">
        <v>10</v>
      </c>
      <c r="G10" s="27" t="s">
        <v>13</v>
      </c>
    </row>
    <row r="11" spans="1:7" s="22" customFormat="1" ht="47.25">
      <c r="A11" s="11" t="s">
        <v>7</v>
      </c>
      <c r="B11" s="11">
        <v>42</v>
      </c>
      <c r="C11" s="21" t="s">
        <v>23</v>
      </c>
      <c r="D11" s="12" t="s">
        <v>27</v>
      </c>
      <c r="E11" s="13" t="s">
        <v>9</v>
      </c>
      <c r="F11" s="25" t="s">
        <v>10</v>
      </c>
      <c r="G11" s="27" t="s">
        <v>13</v>
      </c>
    </row>
    <row r="12" spans="1:7" s="22" customFormat="1" ht="47.25">
      <c r="A12" s="11" t="s">
        <v>7</v>
      </c>
      <c r="B12" s="11">
        <v>43</v>
      </c>
      <c r="C12" s="21" t="s">
        <v>28</v>
      </c>
      <c r="D12" s="12" t="s">
        <v>12</v>
      </c>
      <c r="E12" s="13" t="s">
        <v>9</v>
      </c>
      <c r="F12" s="25" t="s">
        <v>10</v>
      </c>
      <c r="G12" s="27" t="s">
        <v>13</v>
      </c>
    </row>
    <row r="13" spans="1:7" s="22" customFormat="1" ht="47.25">
      <c r="A13" s="11" t="s">
        <v>7</v>
      </c>
      <c r="B13" s="11">
        <v>43</v>
      </c>
      <c r="C13" s="21" t="s">
        <v>29</v>
      </c>
      <c r="D13" s="12" t="s">
        <v>30</v>
      </c>
      <c r="E13" s="13" t="s">
        <v>9</v>
      </c>
      <c r="F13" s="25" t="s">
        <v>10</v>
      </c>
      <c r="G13" s="27" t="s">
        <v>13</v>
      </c>
    </row>
    <row r="14" spans="1:7" s="22" customFormat="1" ht="47.25">
      <c r="A14" s="11" t="s">
        <v>7</v>
      </c>
      <c r="B14" s="11">
        <v>43</v>
      </c>
      <c r="C14" s="21" t="s">
        <v>31</v>
      </c>
      <c r="D14" s="12" t="s">
        <v>32</v>
      </c>
      <c r="E14" s="13" t="s">
        <v>9</v>
      </c>
      <c r="F14" s="25" t="s">
        <v>10</v>
      </c>
      <c r="G14" s="27" t="s">
        <v>13</v>
      </c>
    </row>
    <row r="15" spans="1:7" s="22" customFormat="1" ht="47.25">
      <c r="A15" s="11" t="s">
        <v>7</v>
      </c>
      <c r="B15" s="11">
        <v>43</v>
      </c>
      <c r="C15" s="21" t="s">
        <v>33</v>
      </c>
      <c r="D15" s="12" t="s">
        <v>34</v>
      </c>
      <c r="E15" s="13" t="s">
        <v>9</v>
      </c>
      <c r="F15" s="25" t="s">
        <v>10</v>
      </c>
      <c r="G15" s="27" t="s">
        <v>22</v>
      </c>
    </row>
    <row r="16" spans="1:7" s="22" customFormat="1" ht="47.25">
      <c r="A16" s="11" t="s">
        <v>7</v>
      </c>
      <c r="B16" s="11">
        <v>43</v>
      </c>
      <c r="C16" s="21" t="s">
        <v>19</v>
      </c>
      <c r="D16" s="12" t="s">
        <v>35</v>
      </c>
      <c r="E16" s="13" t="s">
        <v>9</v>
      </c>
      <c r="F16" s="25" t="s">
        <v>10</v>
      </c>
      <c r="G16" s="27" t="s">
        <v>13</v>
      </c>
    </row>
    <row r="17" spans="1:7" s="22" customFormat="1" ht="47.25">
      <c r="A17" s="11" t="s">
        <v>7</v>
      </c>
      <c r="B17" s="11">
        <v>44</v>
      </c>
      <c r="C17" s="21" t="s">
        <v>28</v>
      </c>
      <c r="D17" s="12" t="s">
        <v>36</v>
      </c>
      <c r="E17" s="13" t="s">
        <v>9</v>
      </c>
      <c r="F17" s="25" t="s">
        <v>10</v>
      </c>
      <c r="G17" s="27" t="s">
        <v>13</v>
      </c>
    </row>
    <row r="18" spans="1:7" s="22" customFormat="1" ht="47.25">
      <c r="A18" s="11" t="s">
        <v>7</v>
      </c>
      <c r="B18" s="11">
        <v>44</v>
      </c>
      <c r="C18" s="21" t="s">
        <v>37</v>
      </c>
      <c r="D18" s="12" t="s">
        <v>38</v>
      </c>
      <c r="E18" s="13" t="s">
        <v>9</v>
      </c>
      <c r="F18" s="25" t="s">
        <v>10</v>
      </c>
      <c r="G18" s="27" t="s">
        <v>13</v>
      </c>
    </row>
    <row r="19" spans="1:7" s="22" customFormat="1" ht="47.25">
      <c r="A19" s="11" t="s">
        <v>7</v>
      </c>
      <c r="B19" s="11">
        <v>45</v>
      </c>
      <c r="C19" s="21" t="s">
        <v>39</v>
      </c>
      <c r="D19" s="12" t="s">
        <v>40</v>
      </c>
      <c r="E19" s="13" t="s">
        <v>9</v>
      </c>
      <c r="F19" s="25" t="s">
        <v>10</v>
      </c>
      <c r="G19" s="27" t="s">
        <v>13</v>
      </c>
    </row>
    <row r="20" spans="1:7" s="3" customFormat="1" ht="114.75">
      <c r="A20" s="11" t="s">
        <v>41</v>
      </c>
      <c r="B20" s="11">
        <v>46</v>
      </c>
      <c r="C20" s="16" t="s">
        <v>39</v>
      </c>
      <c r="D20" s="12" t="s">
        <v>42</v>
      </c>
      <c r="E20" s="13" t="s">
        <v>9</v>
      </c>
      <c r="F20" s="30" t="s">
        <v>10</v>
      </c>
      <c r="G20" s="28" t="s">
        <v>43</v>
      </c>
    </row>
    <row r="21" spans="1:7" s="3" customFormat="1" ht="47.25">
      <c r="A21" s="11" t="s">
        <v>41</v>
      </c>
      <c r="B21" s="11">
        <v>47</v>
      </c>
      <c r="C21" s="16" t="s">
        <v>28</v>
      </c>
      <c r="D21" s="12" t="s">
        <v>44</v>
      </c>
      <c r="E21" s="13" t="s">
        <v>9</v>
      </c>
      <c r="F21" s="30" t="s">
        <v>10</v>
      </c>
      <c r="G21" s="28" t="s">
        <v>43</v>
      </c>
    </row>
    <row r="22" spans="1:7" s="3" customFormat="1" ht="47.25">
      <c r="A22" s="11" t="s">
        <v>41</v>
      </c>
      <c r="B22" s="11">
        <v>47</v>
      </c>
      <c r="C22" s="16" t="s">
        <v>45</v>
      </c>
      <c r="D22" s="12" t="s">
        <v>46</v>
      </c>
      <c r="E22" s="13" t="s">
        <v>9</v>
      </c>
      <c r="F22" s="30" t="s">
        <v>10</v>
      </c>
      <c r="G22" s="28" t="s">
        <v>43</v>
      </c>
    </row>
    <row r="23" spans="1:7" s="3" customFormat="1" ht="47.25">
      <c r="A23" s="11" t="s">
        <v>41</v>
      </c>
      <c r="B23" s="11">
        <v>47</v>
      </c>
      <c r="C23" s="16" t="s">
        <v>19</v>
      </c>
      <c r="D23" s="12" t="s">
        <v>47</v>
      </c>
      <c r="E23" s="13" t="s">
        <v>9</v>
      </c>
      <c r="F23" s="30" t="s">
        <v>10</v>
      </c>
      <c r="G23" s="28" t="s">
        <v>43</v>
      </c>
    </row>
    <row r="24" spans="1:7" s="3" customFormat="1" ht="47.25">
      <c r="A24" s="11" t="s">
        <v>41</v>
      </c>
      <c r="B24" s="11">
        <v>48</v>
      </c>
      <c r="C24" s="16" t="s">
        <v>25</v>
      </c>
      <c r="D24" s="12" t="s">
        <v>48</v>
      </c>
      <c r="E24" s="13" t="s">
        <v>9</v>
      </c>
      <c r="F24" s="30" t="s">
        <v>10</v>
      </c>
      <c r="G24" s="28" t="s">
        <v>43</v>
      </c>
    </row>
    <row r="25" spans="1:7" s="3" customFormat="1" ht="47.25">
      <c r="A25" s="11" t="s">
        <v>41</v>
      </c>
      <c r="B25" s="11">
        <v>48</v>
      </c>
      <c r="C25" s="16" t="s">
        <v>23</v>
      </c>
      <c r="D25" s="12" t="s">
        <v>49</v>
      </c>
      <c r="E25" s="13" t="s">
        <v>50</v>
      </c>
      <c r="F25" s="35" t="s">
        <v>51</v>
      </c>
      <c r="G25" s="28" t="s">
        <v>43</v>
      </c>
    </row>
    <row r="26" spans="1:7" s="3" customFormat="1" ht="47.25">
      <c r="A26" s="11" t="s">
        <v>41</v>
      </c>
      <c r="B26" s="11">
        <v>49</v>
      </c>
      <c r="C26" s="16" t="s">
        <v>28</v>
      </c>
      <c r="D26" s="12" t="s">
        <v>52</v>
      </c>
      <c r="E26" s="13" t="s">
        <v>9</v>
      </c>
      <c r="F26" s="30" t="s">
        <v>10</v>
      </c>
      <c r="G26" s="28" t="s">
        <v>43</v>
      </c>
    </row>
    <row r="27" spans="1:7" s="3" customFormat="1" ht="47.25">
      <c r="A27" s="11" t="s">
        <v>41</v>
      </c>
      <c r="B27" s="11">
        <v>49</v>
      </c>
      <c r="C27" s="16" t="s">
        <v>29</v>
      </c>
      <c r="D27" s="12" t="s">
        <v>53</v>
      </c>
      <c r="E27" s="13" t="s">
        <v>9</v>
      </c>
      <c r="F27" s="30" t="s">
        <v>10</v>
      </c>
      <c r="G27" s="28" t="s">
        <v>43</v>
      </c>
    </row>
    <row r="28" spans="1:7" s="3" customFormat="1" ht="47.25">
      <c r="A28" s="11" t="s">
        <v>41</v>
      </c>
      <c r="B28" s="11">
        <v>49</v>
      </c>
      <c r="C28" s="16" t="s">
        <v>31</v>
      </c>
      <c r="D28" s="12" t="s">
        <v>54</v>
      </c>
      <c r="E28" s="13" t="s">
        <v>50</v>
      </c>
      <c r="F28" s="30" t="s">
        <v>10</v>
      </c>
      <c r="G28" s="28" t="s">
        <v>43</v>
      </c>
    </row>
    <row r="29" spans="1:7" s="3" customFormat="1" ht="47.25">
      <c r="A29" s="11" t="s">
        <v>41</v>
      </c>
      <c r="B29" s="11">
        <v>49</v>
      </c>
      <c r="C29" s="16" t="s">
        <v>33</v>
      </c>
      <c r="D29" s="12" t="s">
        <v>55</v>
      </c>
      <c r="E29" s="13" t="s">
        <v>9</v>
      </c>
      <c r="F29" s="30" t="s">
        <v>10</v>
      </c>
      <c r="G29" s="28" t="s">
        <v>43</v>
      </c>
    </row>
    <row r="30" spans="1:7" s="3" customFormat="1" ht="47.25">
      <c r="A30" s="11" t="s">
        <v>41</v>
      </c>
      <c r="B30" s="11">
        <v>49</v>
      </c>
      <c r="C30" s="16" t="s">
        <v>19</v>
      </c>
      <c r="D30" s="12" t="s">
        <v>56</v>
      </c>
      <c r="E30" s="13" t="s">
        <v>9</v>
      </c>
      <c r="F30" s="30" t="s">
        <v>10</v>
      </c>
      <c r="G30" s="28" t="s">
        <v>43</v>
      </c>
    </row>
    <row r="31" spans="1:7" s="3" customFormat="1" ht="47.25">
      <c r="A31" s="11" t="s">
        <v>7</v>
      </c>
      <c r="B31" s="23">
        <v>50</v>
      </c>
      <c r="C31" s="21" t="s">
        <v>39</v>
      </c>
      <c r="D31" s="12" t="s">
        <v>57</v>
      </c>
      <c r="E31" s="13" t="s">
        <v>9</v>
      </c>
      <c r="F31" s="25" t="s">
        <v>10</v>
      </c>
      <c r="G31" s="28" t="s">
        <v>58</v>
      </c>
    </row>
    <row r="32" spans="1:7" s="31" customFormat="1" ht="47.25">
      <c r="A32" s="11" t="s">
        <v>7</v>
      </c>
      <c r="B32" s="23">
        <v>51</v>
      </c>
      <c r="C32" s="19" t="s">
        <v>39</v>
      </c>
      <c r="D32" s="12" t="s">
        <v>59</v>
      </c>
      <c r="E32" s="13" t="s">
        <v>9</v>
      </c>
      <c r="F32" s="25" t="s">
        <v>10</v>
      </c>
      <c r="G32" s="28" t="s">
        <v>58</v>
      </c>
    </row>
    <row r="33" spans="1:7" s="22" customFormat="1" ht="47.25">
      <c r="A33" s="11" t="s">
        <v>41</v>
      </c>
      <c r="B33" s="23">
        <v>52</v>
      </c>
      <c r="C33" s="19" t="s">
        <v>37</v>
      </c>
      <c r="D33" s="12" t="s">
        <v>60</v>
      </c>
      <c r="E33" s="13" t="s">
        <v>9</v>
      </c>
      <c r="F33" s="25" t="s">
        <v>10</v>
      </c>
      <c r="G33" s="28" t="s">
        <v>13</v>
      </c>
    </row>
    <row r="34" spans="1:7" s="31" customFormat="1" ht="47.25">
      <c r="A34" s="23" t="s">
        <v>41</v>
      </c>
      <c r="B34" s="23">
        <v>53</v>
      </c>
      <c r="C34" s="16" t="s">
        <v>39</v>
      </c>
      <c r="D34" s="12" t="s">
        <v>59</v>
      </c>
      <c r="E34" s="13" t="s">
        <v>9</v>
      </c>
      <c r="F34" s="25" t="s">
        <v>10</v>
      </c>
      <c r="G34" s="28" t="s">
        <v>58</v>
      </c>
    </row>
    <row r="35" spans="1:7" s="3" customFormat="1" ht="58.5" customHeight="1">
      <c r="A35" s="11" t="s">
        <v>41</v>
      </c>
      <c r="B35" s="11">
        <v>54</v>
      </c>
      <c r="C35" s="16" t="s">
        <v>39</v>
      </c>
      <c r="D35" s="12" t="s">
        <v>59</v>
      </c>
      <c r="E35" s="13" t="s">
        <v>9</v>
      </c>
      <c r="F35" s="25" t="s">
        <v>10</v>
      </c>
      <c r="G35" s="28" t="s">
        <v>58</v>
      </c>
    </row>
    <row r="36" spans="1:7" s="22" customFormat="1" ht="47.25">
      <c r="A36" s="23" t="s">
        <v>41</v>
      </c>
      <c r="B36" s="23">
        <v>55</v>
      </c>
      <c r="C36" s="16" t="s">
        <v>39</v>
      </c>
      <c r="D36" s="12" t="str">
        <f>[1]Sheet1!$D$19</f>
        <v>Reference Documents-S &amp; H: Documents include copies of various reference materials</v>
      </c>
      <c r="E36" s="13" t="s">
        <v>9</v>
      </c>
      <c r="F36" s="25" t="s">
        <v>10</v>
      </c>
      <c r="G36" s="28" t="s">
        <v>13</v>
      </c>
    </row>
    <row r="37" spans="1:7" s="31" customFormat="1" ht="51.75" customHeight="1">
      <c r="A37" s="11" t="s">
        <v>7</v>
      </c>
      <c r="B37" s="23">
        <v>57</v>
      </c>
      <c r="C37" s="19" t="s">
        <v>39</v>
      </c>
      <c r="D37" s="12" t="s">
        <v>61</v>
      </c>
      <c r="E37" s="13" t="s">
        <v>9</v>
      </c>
      <c r="F37" s="25" t="s">
        <v>10</v>
      </c>
      <c r="G37" s="28" t="s">
        <v>22</v>
      </c>
    </row>
    <row r="38" spans="1:7" ht="47.25">
      <c r="A38" s="11" t="s">
        <v>7</v>
      </c>
      <c r="B38" s="11">
        <v>59</v>
      </c>
      <c r="C38" s="16" t="s">
        <v>39</v>
      </c>
      <c r="D38" s="12" t="s">
        <v>62</v>
      </c>
      <c r="E38" s="13" t="s">
        <v>9</v>
      </c>
      <c r="F38" s="25" t="s">
        <v>10</v>
      </c>
      <c r="G38" s="27" t="s">
        <v>22</v>
      </c>
    </row>
    <row r="39" spans="1:7" s="32" customFormat="1" ht="47.25">
      <c r="A39" s="11" t="s">
        <v>7</v>
      </c>
      <c r="B39" s="11">
        <v>61</v>
      </c>
      <c r="C39" s="21" t="s">
        <v>63</v>
      </c>
      <c r="D39" s="20" t="s">
        <v>64</v>
      </c>
      <c r="E39" s="13" t="s">
        <v>9</v>
      </c>
      <c r="F39" s="25" t="s">
        <v>10</v>
      </c>
      <c r="G39" s="27" t="s">
        <v>22</v>
      </c>
    </row>
    <row r="40" spans="1:7" s="32" customFormat="1" ht="47.25">
      <c r="A40" s="11" t="s">
        <v>7</v>
      </c>
      <c r="B40" s="11">
        <v>62</v>
      </c>
      <c r="C40" s="21" t="s">
        <v>39</v>
      </c>
      <c r="D40" s="34" t="s">
        <v>65</v>
      </c>
      <c r="E40" s="13" t="s">
        <v>9</v>
      </c>
      <c r="F40" s="25" t="s">
        <v>10</v>
      </c>
      <c r="G40" s="27" t="s">
        <v>22</v>
      </c>
    </row>
    <row r="41" spans="1:7" s="3" customFormat="1" ht="47.25">
      <c r="A41" s="11" t="s">
        <v>7</v>
      </c>
      <c r="B41" s="11">
        <v>63</v>
      </c>
      <c r="C41" s="21" t="s">
        <v>15</v>
      </c>
      <c r="D41" s="33" t="s">
        <v>66</v>
      </c>
      <c r="E41" s="13" t="s">
        <v>9</v>
      </c>
      <c r="F41" s="25" t="s">
        <v>10</v>
      </c>
      <c r="G41" s="36" t="s">
        <v>22</v>
      </c>
    </row>
    <row r="42" spans="1:7" s="3" customFormat="1">
      <c r="A42" s="8"/>
      <c r="B42" s="8"/>
      <c r="C42" s="17"/>
      <c r="D42" s="4"/>
      <c r="E42" s="4"/>
      <c r="F42" s="4"/>
      <c r="G42" s="37"/>
    </row>
    <row r="43" spans="1:7" s="3" customFormat="1" ht="31.5" customHeight="1">
      <c r="A43" s="8"/>
      <c r="B43" s="8"/>
      <c r="C43" s="17"/>
      <c r="D43" s="4"/>
      <c r="E43" s="4"/>
      <c r="F43" s="4"/>
      <c r="G43" s="37"/>
    </row>
    <row r="44" spans="1:7" s="3" customFormat="1">
      <c r="A44" s="8"/>
      <c r="B44" s="8"/>
      <c r="C44" s="17"/>
      <c r="D44" s="4"/>
      <c r="E44" s="4"/>
      <c r="F44" s="4"/>
      <c r="G44" s="37"/>
    </row>
    <row r="45" spans="1:7" s="3" customFormat="1">
      <c r="A45" s="8"/>
      <c r="B45" s="8"/>
      <c r="C45" s="17"/>
      <c r="D45" s="4"/>
      <c r="E45" s="4"/>
      <c r="F45" s="4"/>
      <c r="G45" s="37"/>
    </row>
    <row r="46" spans="1:7" s="3" customFormat="1">
      <c r="A46" s="8"/>
      <c r="B46" s="8"/>
      <c r="C46" s="17"/>
      <c r="D46" s="4"/>
      <c r="E46" s="4"/>
      <c r="F46" s="4"/>
      <c r="G46" s="37"/>
    </row>
    <row r="47" spans="1:7" s="5" customFormat="1">
      <c r="A47" s="8"/>
      <c r="B47" s="8"/>
      <c r="C47" s="17"/>
      <c r="D47" s="4"/>
      <c r="E47" s="4"/>
      <c r="F47" s="4"/>
      <c r="G47" s="38"/>
    </row>
    <row r="48" spans="1:7" s="3" customFormat="1">
      <c r="A48" s="8"/>
      <c r="B48" s="8"/>
      <c r="C48" s="17"/>
      <c r="D48" s="4"/>
      <c r="E48" s="4"/>
      <c r="F48" s="4"/>
      <c r="G48" s="37"/>
    </row>
    <row r="49" spans="1:7" s="5" customFormat="1">
      <c r="A49" s="8"/>
      <c r="B49" s="8"/>
      <c r="C49" s="17"/>
      <c r="D49" s="4"/>
      <c r="E49" s="4"/>
      <c r="F49" s="4"/>
      <c r="G49" s="38"/>
    </row>
    <row r="50" spans="1:7" s="3" customFormat="1">
      <c r="A50" s="8"/>
      <c r="B50" s="8"/>
      <c r="C50" s="17"/>
      <c r="D50" s="4"/>
      <c r="E50" s="4"/>
      <c r="F50" s="4"/>
      <c r="G50" s="37"/>
    </row>
    <row r="51" spans="1:7" s="3" customFormat="1" ht="36" customHeight="1">
      <c r="A51" s="8"/>
      <c r="B51" s="8"/>
      <c r="C51" s="17"/>
      <c r="D51" s="4"/>
      <c r="E51" s="4"/>
      <c r="F51" s="4"/>
      <c r="G51" s="37"/>
    </row>
    <row r="52" spans="1:7" s="3" customFormat="1" ht="45.75" customHeight="1">
      <c r="A52" s="8"/>
      <c r="B52" s="8"/>
      <c r="C52" s="17"/>
      <c r="D52" s="4"/>
      <c r="E52" s="4"/>
      <c r="F52" s="4"/>
      <c r="G52" s="37"/>
    </row>
    <row r="53" spans="1:7" s="3" customFormat="1" ht="67.5" customHeight="1">
      <c r="A53" s="8"/>
      <c r="B53" s="8"/>
      <c r="C53" s="17"/>
      <c r="D53" s="4"/>
      <c r="E53" s="4"/>
      <c r="F53" s="4"/>
      <c r="G53" s="37"/>
    </row>
    <row r="54" spans="1:7" s="3" customFormat="1">
      <c r="A54" s="8"/>
      <c r="B54" s="8"/>
      <c r="C54" s="17"/>
      <c r="D54" s="4"/>
      <c r="E54" s="4"/>
      <c r="F54" s="4"/>
      <c r="G54" s="37"/>
    </row>
    <row r="55" spans="1:7" s="3" customFormat="1" ht="57.75" customHeight="1">
      <c r="A55" s="8"/>
      <c r="B55" s="8"/>
      <c r="C55" s="17"/>
      <c r="D55" s="4"/>
      <c r="E55" s="4"/>
      <c r="F55" s="4"/>
      <c r="G55" s="37"/>
    </row>
    <row r="56" spans="1:7" s="3" customFormat="1" ht="56.25" customHeight="1">
      <c r="A56" s="8"/>
      <c r="B56" s="8"/>
      <c r="C56" s="17"/>
      <c r="D56" s="4"/>
      <c r="E56" s="4"/>
      <c r="F56" s="4"/>
      <c r="G56" s="37"/>
    </row>
    <row r="57" spans="1:7" s="3" customFormat="1">
      <c r="A57" s="8"/>
      <c r="B57" s="6"/>
      <c r="C57" s="18"/>
      <c r="D57" s="4"/>
      <c r="E57" s="4"/>
      <c r="F57" s="4"/>
      <c r="G57" s="37"/>
    </row>
    <row r="58" spans="1:7" s="3" customFormat="1">
      <c r="A58" s="8"/>
      <c r="B58" s="6"/>
      <c r="C58" s="18"/>
      <c r="D58" s="4"/>
      <c r="E58" s="4"/>
      <c r="F58" s="4"/>
      <c r="G58" s="37"/>
    </row>
    <row r="59" spans="1:7" s="3" customFormat="1">
      <c r="A59" s="8"/>
      <c r="B59" s="6"/>
      <c r="C59" s="18"/>
      <c r="D59" s="4"/>
      <c r="E59" s="4"/>
      <c r="F59" s="4"/>
      <c r="G59" s="37"/>
    </row>
    <row r="60" spans="1:7" s="3" customFormat="1" ht="57" customHeight="1">
      <c r="A60" s="8"/>
      <c r="B60" s="6"/>
      <c r="C60" s="18"/>
      <c r="D60" s="4"/>
      <c r="E60" s="4"/>
      <c r="F60" s="4"/>
      <c r="G60" s="37"/>
    </row>
    <row r="61" spans="1:7" s="3" customFormat="1" ht="57" customHeight="1">
      <c r="A61" s="8"/>
      <c r="B61" s="7"/>
      <c r="C61" s="18"/>
      <c r="D61" s="1"/>
      <c r="E61" s="4"/>
      <c r="F61" s="1"/>
      <c r="G61" s="37"/>
    </row>
    <row r="62" spans="1:7" s="3" customFormat="1">
      <c r="A62" s="8"/>
      <c r="B62" s="7"/>
      <c r="C62" s="18"/>
      <c r="D62" s="1"/>
      <c r="E62" s="1"/>
      <c r="F62" s="1"/>
      <c r="G62" s="37"/>
    </row>
    <row r="63" spans="1:7">
      <c r="G63" s="39"/>
    </row>
    <row r="64" spans="1:7" ht="57.75" customHeight="1">
      <c r="G64" s="39"/>
    </row>
    <row r="65" spans="7:7" ht="55.5" customHeight="1">
      <c r="G65" s="39"/>
    </row>
    <row r="66" spans="7:7">
      <c r="G66" s="39"/>
    </row>
    <row r="67" spans="7:7">
      <c r="G67" s="39"/>
    </row>
    <row r="68" spans="7:7">
      <c r="G68" s="39"/>
    </row>
    <row r="69" spans="7:7">
      <c r="G69" s="39"/>
    </row>
    <row r="70" spans="7:7">
      <c r="G70" s="39"/>
    </row>
    <row r="71" spans="7:7">
      <c r="G71" s="39"/>
    </row>
    <row r="72" spans="7:7">
      <c r="G72" s="39"/>
    </row>
    <row r="73" spans="7:7">
      <c r="G73" s="39"/>
    </row>
    <row r="74" spans="7:7">
      <c r="G74" s="39"/>
    </row>
    <row r="75" spans="7:7">
      <c r="G75" s="39"/>
    </row>
    <row r="76" spans="7:7">
      <c r="G76" s="39"/>
    </row>
    <row r="77" spans="7:7">
      <c r="G77" s="39"/>
    </row>
    <row r="78" spans="7:7">
      <c r="G78" s="39"/>
    </row>
    <row r="79" spans="7:7">
      <c r="G79" s="39"/>
    </row>
    <row r="80" spans="7:7">
      <c r="G80" s="39"/>
    </row>
    <row r="81" spans="7:7">
      <c r="G81" s="39"/>
    </row>
    <row r="82" spans="7:7">
      <c r="G82" s="39"/>
    </row>
    <row r="83" spans="7:7">
      <c r="G83" s="39"/>
    </row>
    <row r="84" spans="7:7">
      <c r="G84" s="39"/>
    </row>
    <row r="85" spans="7:7">
      <c r="G85" s="39"/>
    </row>
    <row r="86" spans="7:7">
      <c r="G86" s="39"/>
    </row>
    <row r="87" spans="7:7">
      <c r="G87" s="39"/>
    </row>
    <row r="88" spans="7:7">
      <c r="G88" s="39"/>
    </row>
    <row r="89" spans="7:7">
      <c r="G89" s="39"/>
    </row>
    <row r="90" spans="7:7">
      <c r="G90" s="39"/>
    </row>
    <row r="91" spans="7:7">
      <c r="G91" s="39"/>
    </row>
    <row r="92" spans="7:7">
      <c r="G92" s="39"/>
    </row>
    <row r="93" spans="7:7">
      <c r="G93" s="39"/>
    </row>
    <row r="94" spans="7:7">
      <c r="G94" s="39"/>
    </row>
    <row r="95" spans="7:7">
      <c r="G95" s="39"/>
    </row>
    <row r="96" spans="7:7">
      <c r="G96" s="39"/>
    </row>
    <row r="97" spans="7:7">
      <c r="G97" s="39"/>
    </row>
    <row r="98" spans="7:7">
      <c r="G98" s="39"/>
    </row>
    <row r="99" spans="7:7">
      <c r="G99" s="39"/>
    </row>
    <row r="100" spans="7:7">
      <c r="G100" s="39"/>
    </row>
    <row r="101" spans="7:7">
      <c r="G101" s="39"/>
    </row>
    <row r="102" spans="7:7">
      <c r="G102" s="39"/>
    </row>
    <row r="103" spans="7:7">
      <c r="G103" s="39"/>
    </row>
    <row r="104" spans="7:7">
      <c r="G104" s="39"/>
    </row>
    <row r="105" spans="7:7">
      <c r="G105" s="39"/>
    </row>
    <row r="106" spans="7:7">
      <c r="G106" s="39"/>
    </row>
    <row r="107" spans="7:7">
      <c r="G107" s="39"/>
    </row>
    <row r="108" spans="7:7">
      <c r="G108" s="39"/>
    </row>
    <row r="109" spans="7:7">
      <c r="G109" s="39"/>
    </row>
    <row r="110" spans="7:7">
      <c r="G110" s="39"/>
    </row>
    <row r="111" spans="7:7">
      <c r="G111" s="39"/>
    </row>
    <row r="112" spans="7:7">
      <c r="G112" s="39"/>
    </row>
    <row r="113" spans="7:7">
      <c r="G113" s="39"/>
    </row>
    <row r="114" spans="7:7">
      <c r="G114" s="39"/>
    </row>
    <row r="115" spans="7:7">
      <c r="G115" s="39"/>
    </row>
    <row r="116" spans="7:7">
      <c r="G116" s="39"/>
    </row>
    <row r="117" spans="7:7">
      <c r="G117" s="39"/>
    </row>
    <row r="118" spans="7:7">
      <c r="G118" s="39"/>
    </row>
    <row r="119" spans="7:7">
      <c r="G119" s="39"/>
    </row>
    <row r="120" spans="7:7">
      <c r="G120" s="39"/>
    </row>
    <row r="121" spans="7:7">
      <c r="G121" s="39"/>
    </row>
    <row r="122" spans="7:7">
      <c r="G122" s="39"/>
    </row>
    <row r="123" spans="7:7">
      <c r="G123" s="39"/>
    </row>
    <row r="124" spans="7:7">
      <c r="G124" s="39"/>
    </row>
    <row r="125" spans="7:7">
      <c r="G125" s="39"/>
    </row>
    <row r="126" spans="7:7">
      <c r="G126" s="39"/>
    </row>
    <row r="127" spans="7:7">
      <c r="G127" s="39"/>
    </row>
    <row r="128" spans="7:7">
      <c r="G128" s="39"/>
    </row>
    <row r="129" spans="7:7">
      <c r="G129" s="39"/>
    </row>
    <row r="130" spans="7:7">
      <c r="G130" s="39"/>
    </row>
    <row r="131" spans="7:7">
      <c r="G131" s="39"/>
    </row>
    <row r="132" spans="7:7">
      <c r="G132" s="39"/>
    </row>
    <row r="133" spans="7:7">
      <c r="G133" s="39"/>
    </row>
    <row r="134" spans="7:7">
      <c r="G134" s="39"/>
    </row>
    <row r="135" spans="7:7">
      <c r="G135" s="39"/>
    </row>
    <row r="136" spans="7:7">
      <c r="G136" s="39"/>
    </row>
    <row r="137" spans="7:7">
      <c r="G137" s="39"/>
    </row>
    <row r="138" spans="7:7">
      <c r="G138" s="39"/>
    </row>
    <row r="139" spans="7:7">
      <c r="G139" s="39"/>
    </row>
    <row r="140" spans="7:7">
      <c r="G140" s="39"/>
    </row>
    <row r="141" spans="7:7">
      <c r="G141" s="39"/>
    </row>
    <row r="142" spans="7:7">
      <c r="G142" s="39"/>
    </row>
    <row r="143" spans="7:7">
      <c r="G143" s="39"/>
    </row>
    <row r="144" spans="7:7">
      <c r="G144" s="39"/>
    </row>
    <row r="145" spans="7:7">
      <c r="G145" s="39"/>
    </row>
    <row r="146" spans="7:7">
      <c r="G146" s="39"/>
    </row>
    <row r="147" spans="7:7">
      <c r="G147" s="39"/>
    </row>
    <row r="148" spans="7:7">
      <c r="G148" s="39"/>
    </row>
    <row r="149" spans="7:7">
      <c r="G149" s="39"/>
    </row>
    <row r="150" spans="7:7">
      <c r="G150" s="39"/>
    </row>
    <row r="151" spans="7:7">
      <c r="G151" s="39"/>
    </row>
    <row r="152" spans="7:7">
      <c r="G152" s="39"/>
    </row>
    <row r="153" spans="7:7">
      <c r="G153" s="39"/>
    </row>
    <row r="154" spans="7:7">
      <c r="G154" s="39"/>
    </row>
    <row r="155" spans="7:7">
      <c r="G155" s="39"/>
    </row>
    <row r="156" spans="7:7">
      <c r="G156" s="39"/>
    </row>
    <row r="157" spans="7:7">
      <c r="G157" s="39"/>
    </row>
    <row r="158" spans="7:7">
      <c r="G158" s="39"/>
    </row>
    <row r="159" spans="7:7">
      <c r="G159" s="39"/>
    </row>
    <row r="160" spans="7:7">
      <c r="G160" s="39"/>
    </row>
    <row r="161" spans="7:7">
      <c r="G161" s="39"/>
    </row>
    <row r="162" spans="7:7">
      <c r="G162" s="39"/>
    </row>
    <row r="163" spans="7:7">
      <c r="G163" s="39"/>
    </row>
    <row r="164" spans="7:7">
      <c r="G164" s="39"/>
    </row>
    <row r="165" spans="7:7">
      <c r="G165" s="39"/>
    </row>
    <row r="166" spans="7:7">
      <c r="G166" s="39"/>
    </row>
    <row r="167" spans="7:7">
      <c r="G167" s="39"/>
    </row>
    <row r="168" spans="7:7">
      <c r="G168" s="39"/>
    </row>
    <row r="169" spans="7:7">
      <c r="G169" s="39"/>
    </row>
    <row r="170" spans="7:7">
      <c r="G170" s="39"/>
    </row>
    <row r="171" spans="7:7">
      <c r="G171" s="39"/>
    </row>
    <row r="172" spans="7:7">
      <c r="G172" s="39"/>
    </row>
    <row r="173" spans="7:7">
      <c r="G173" s="39"/>
    </row>
    <row r="174" spans="7:7">
      <c r="G174" s="39"/>
    </row>
    <row r="175" spans="7:7">
      <c r="G175" s="39"/>
    </row>
    <row r="176" spans="7:7">
      <c r="G176" s="39"/>
    </row>
    <row r="177" spans="7:7">
      <c r="G177" s="39"/>
    </row>
    <row r="178" spans="7:7">
      <c r="G178" s="39"/>
    </row>
    <row r="179" spans="7:7">
      <c r="G179" s="39"/>
    </row>
    <row r="180" spans="7:7">
      <c r="G180" s="39"/>
    </row>
    <row r="181" spans="7:7">
      <c r="G181" s="39"/>
    </row>
    <row r="182" spans="7:7">
      <c r="G182" s="39"/>
    </row>
    <row r="183" spans="7:7">
      <c r="G183" s="39"/>
    </row>
    <row r="184" spans="7:7">
      <c r="G184" s="39"/>
    </row>
    <row r="185" spans="7:7">
      <c r="G185" s="39"/>
    </row>
    <row r="186" spans="7:7">
      <c r="G186" s="39"/>
    </row>
    <row r="187" spans="7:7">
      <c r="G187" s="39"/>
    </row>
    <row r="188" spans="7:7">
      <c r="G188" s="39"/>
    </row>
    <row r="189" spans="7:7">
      <c r="G189" s="39"/>
    </row>
    <row r="190" spans="7:7">
      <c r="G190" s="39"/>
    </row>
    <row r="191" spans="7:7">
      <c r="G191" s="39"/>
    </row>
    <row r="192" spans="7:7">
      <c r="G192" s="39"/>
    </row>
    <row r="193" spans="7:7">
      <c r="G193" s="39"/>
    </row>
    <row r="194" spans="7:7">
      <c r="G194" s="39"/>
    </row>
    <row r="195" spans="7:7">
      <c r="G195" s="39"/>
    </row>
    <row r="196" spans="7:7">
      <c r="G196" s="39"/>
    </row>
    <row r="197" spans="7:7">
      <c r="G197" s="39"/>
    </row>
    <row r="198" spans="7:7">
      <c r="G198" s="39"/>
    </row>
    <row r="199" spans="7:7">
      <c r="G199" s="39"/>
    </row>
    <row r="200" spans="7:7">
      <c r="G200" s="39"/>
    </row>
    <row r="201" spans="7:7">
      <c r="G201" s="39"/>
    </row>
    <row r="202" spans="7:7">
      <c r="G202" s="39"/>
    </row>
    <row r="203" spans="7:7">
      <c r="G203" s="39"/>
    </row>
    <row r="204" spans="7:7">
      <c r="G204" s="39"/>
    </row>
    <row r="205" spans="7:7">
      <c r="G205" s="39"/>
    </row>
    <row r="206" spans="7:7">
      <c r="G206" s="39"/>
    </row>
    <row r="207" spans="7:7">
      <c r="G207" s="39"/>
    </row>
    <row r="208" spans="7:7">
      <c r="G208" s="39"/>
    </row>
    <row r="209" spans="7:7">
      <c r="G209" s="39"/>
    </row>
    <row r="210" spans="7:7">
      <c r="G210" s="39"/>
    </row>
    <row r="211" spans="7:7">
      <c r="G211" s="39"/>
    </row>
    <row r="212" spans="7:7">
      <c r="G212" s="39"/>
    </row>
    <row r="213" spans="7:7">
      <c r="G213" s="39"/>
    </row>
    <row r="214" spans="7:7">
      <c r="G214" s="39"/>
    </row>
    <row r="215" spans="7:7">
      <c r="G215" s="39"/>
    </row>
    <row r="216" spans="7:7">
      <c r="G216" s="39"/>
    </row>
    <row r="217" spans="7:7">
      <c r="G217" s="39"/>
    </row>
    <row r="218" spans="7:7">
      <c r="G218" s="39"/>
    </row>
    <row r="219" spans="7:7">
      <c r="G219" s="39"/>
    </row>
    <row r="220" spans="7:7">
      <c r="G220" s="39"/>
    </row>
    <row r="221" spans="7:7">
      <c r="G221" s="39"/>
    </row>
    <row r="222" spans="7:7">
      <c r="G222" s="39"/>
    </row>
    <row r="223" spans="7:7">
      <c r="G223" s="39"/>
    </row>
    <row r="224" spans="7:7">
      <c r="G224" s="39"/>
    </row>
    <row r="225" spans="7:7">
      <c r="G225" s="39"/>
    </row>
    <row r="226" spans="7:7">
      <c r="G226" s="39"/>
    </row>
    <row r="227" spans="7:7">
      <c r="G227" s="39"/>
    </row>
    <row r="228" spans="7:7">
      <c r="G228" s="39"/>
    </row>
    <row r="229" spans="7:7">
      <c r="G229" s="39"/>
    </row>
    <row r="230" spans="7:7">
      <c r="G230" s="39"/>
    </row>
    <row r="231" spans="7:7">
      <c r="G231" s="39"/>
    </row>
    <row r="232" spans="7:7">
      <c r="G232" s="39"/>
    </row>
    <row r="233" spans="7:7">
      <c r="G233" s="39"/>
    </row>
    <row r="234" spans="7:7">
      <c r="G234" s="39"/>
    </row>
    <row r="235" spans="7:7">
      <c r="G235" s="39"/>
    </row>
    <row r="236" spans="7:7">
      <c r="G236" s="39"/>
    </row>
    <row r="237" spans="7:7">
      <c r="G237" s="39"/>
    </row>
    <row r="238" spans="7:7">
      <c r="G238" s="39"/>
    </row>
    <row r="239" spans="7:7">
      <c r="G239" s="39"/>
    </row>
    <row r="240" spans="7:7">
      <c r="G240" s="39"/>
    </row>
    <row r="241" spans="7:7">
      <c r="G241" s="39"/>
    </row>
    <row r="242" spans="7:7">
      <c r="G242" s="39"/>
    </row>
    <row r="243" spans="7:7">
      <c r="G243" s="39"/>
    </row>
    <row r="244" spans="7:7">
      <c r="G244" s="39"/>
    </row>
    <row r="245" spans="7:7">
      <c r="G245" s="39"/>
    </row>
    <row r="246" spans="7:7">
      <c r="G246" s="39"/>
    </row>
    <row r="247" spans="7:7">
      <c r="G247" s="39"/>
    </row>
    <row r="248" spans="7:7">
      <c r="G248" s="39"/>
    </row>
    <row r="249" spans="7:7">
      <c r="G249" s="39"/>
    </row>
    <row r="250" spans="7:7">
      <c r="G250" s="39"/>
    </row>
    <row r="251" spans="7:7">
      <c r="G251" s="39"/>
    </row>
    <row r="252" spans="7:7">
      <c r="G252" s="39"/>
    </row>
    <row r="253" spans="7:7">
      <c r="G253" s="39"/>
    </row>
    <row r="254" spans="7:7">
      <c r="G254" s="39"/>
    </row>
    <row r="255" spans="7:7">
      <c r="G255" s="39"/>
    </row>
    <row r="256" spans="7:7">
      <c r="G256" s="39"/>
    </row>
    <row r="257" spans="7:7">
      <c r="G257" s="39"/>
    </row>
    <row r="258" spans="7:7">
      <c r="G258" s="39"/>
    </row>
    <row r="259" spans="7:7">
      <c r="G259" s="39"/>
    </row>
    <row r="260" spans="7:7">
      <c r="G260" s="39"/>
    </row>
    <row r="261" spans="7:7">
      <c r="G261" s="39"/>
    </row>
    <row r="262" spans="7:7">
      <c r="G262" s="39"/>
    </row>
    <row r="263" spans="7:7">
      <c r="G263" s="39"/>
    </row>
    <row r="264" spans="7:7">
      <c r="G264" s="39"/>
    </row>
    <row r="265" spans="7:7">
      <c r="G265" s="39"/>
    </row>
    <row r="266" spans="7:7">
      <c r="G266" s="39"/>
    </row>
    <row r="267" spans="7:7">
      <c r="G267" s="39"/>
    </row>
    <row r="268" spans="7:7">
      <c r="G268" s="39"/>
    </row>
    <row r="269" spans="7:7">
      <c r="G269" s="39"/>
    </row>
    <row r="270" spans="7:7">
      <c r="G270" s="39"/>
    </row>
    <row r="271" spans="7:7">
      <c r="G271" s="39"/>
    </row>
    <row r="272" spans="7:7">
      <c r="G272" s="39"/>
    </row>
    <row r="273" spans="7:7">
      <c r="G273" s="39"/>
    </row>
    <row r="274" spans="7:7">
      <c r="G274" s="39"/>
    </row>
    <row r="275" spans="7:7">
      <c r="G275" s="39"/>
    </row>
    <row r="276" spans="7:7">
      <c r="G276" s="39"/>
    </row>
    <row r="277" spans="7:7">
      <c r="G277" s="39"/>
    </row>
    <row r="278" spans="7:7">
      <c r="G278" s="39"/>
    </row>
    <row r="279" spans="7:7">
      <c r="G279" s="39"/>
    </row>
    <row r="280" spans="7:7">
      <c r="G280" s="39"/>
    </row>
    <row r="281" spans="7:7">
      <c r="G281" s="39"/>
    </row>
    <row r="282" spans="7:7">
      <c r="G282" s="39"/>
    </row>
    <row r="283" spans="7:7">
      <c r="G283" s="39"/>
    </row>
    <row r="284" spans="7:7">
      <c r="G284" s="39"/>
    </row>
    <row r="285" spans="7:7">
      <c r="G285" s="39"/>
    </row>
    <row r="286" spans="7:7">
      <c r="G286" s="39"/>
    </row>
    <row r="287" spans="7:7">
      <c r="G287" s="39"/>
    </row>
    <row r="288" spans="7:7">
      <c r="G288" s="39"/>
    </row>
    <row r="289" spans="7:7">
      <c r="G289" s="39"/>
    </row>
    <row r="290" spans="7:7">
      <c r="G290" s="39"/>
    </row>
    <row r="291" spans="7:7">
      <c r="G291" s="39"/>
    </row>
    <row r="292" spans="7:7">
      <c r="G292" s="39"/>
    </row>
    <row r="293" spans="7:7">
      <c r="G293" s="39"/>
    </row>
    <row r="294" spans="7:7">
      <c r="G294" s="39"/>
    </row>
    <row r="295" spans="7:7">
      <c r="G295" s="39"/>
    </row>
    <row r="296" spans="7:7">
      <c r="G296" s="39"/>
    </row>
    <row r="297" spans="7:7">
      <c r="G297" s="39"/>
    </row>
    <row r="298" spans="7:7">
      <c r="G298" s="39"/>
    </row>
    <row r="299" spans="7:7">
      <c r="G299" s="39"/>
    </row>
    <row r="300" spans="7:7">
      <c r="G300" s="39"/>
    </row>
    <row r="301" spans="7:7">
      <c r="G301" s="39"/>
    </row>
    <row r="302" spans="7:7">
      <c r="G302" s="39"/>
    </row>
    <row r="303" spans="7:7">
      <c r="G303" s="39"/>
    </row>
  </sheetData>
  <phoneticPr fontId="1" type="noConversion"/>
  <pageMargins left="0.5" right="0.5" top="1" bottom="0.5" header="0.25" footer="0.5"/>
  <pageSetup orientation="landscape" r:id="rId1"/>
  <headerFooter alignWithMargins="0">
    <oddHeader xml:space="preserve">&amp;C&amp;"Arial,Bold"DSG FILE PLAN
</oddHead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I xmlns="27572ed7-41ee-40d4-a2fc-3cfe06090f5e">false</PII>
    <Canthisbedeleted_x003f_ xmlns="27572ed7-41ee-40d4-a2fc-3cfe06090f5e">No</Canthisbedeleted_x003f_>
    <ParentFolder xmlns="27572ed7-41ee-40d4-a2fc-3cfe06090f5e" xsi:nil="true"/>
    <SharedWithUsers xmlns="6dfba0ea-48ed-42f4-8d05-92700a72113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05FFC2096804495F69FE724041FC3" ma:contentTypeVersion="14" ma:contentTypeDescription="Create a new document." ma:contentTypeScope="" ma:versionID="4b02961d847eac497af8370c7d9573a0">
  <xsd:schema xmlns:xsd="http://www.w3.org/2001/XMLSchema" xmlns:xs="http://www.w3.org/2001/XMLSchema" xmlns:p="http://schemas.microsoft.com/office/2006/metadata/properties" xmlns:ns2="27572ed7-41ee-40d4-a2fc-3cfe06090f5e" xmlns:ns3="6dfba0ea-48ed-42f4-8d05-92700a72113d" targetNamespace="http://schemas.microsoft.com/office/2006/metadata/properties" ma:root="true" ma:fieldsID="a62e671cab829e9b042312279bd1210b" ns2:_="" ns3:_="">
    <xsd:import namespace="27572ed7-41ee-40d4-a2fc-3cfe06090f5e"/>
    <xsd:import namespace="6dfba0ea-48ed-42f4-8d05-92700a7211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PII" minOccurs="0"/>
                <xsd:element ref="ns2:ParentFolder" minOccurs="0"/>
                <xsd:element ref="ns2:Canthisbedeleted_x003f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72ed7-41ee-40d4-a2fc-3cfe06090f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PII" ma:index="18" nillable="true" ma:displayName="PII" ma:default="0" ma:description="Column indicates if file contains PII" ma:format="Dropdown" ma:internalName="PII">
      <xsd:simpleType>
        <xsd:restriction base="dms:Boolean"/>
      </xsd:simpleType>
    </xsd:element>
    <xsd:element name="ParentFolder" ma:index="19" nillable="true" ma:displayName="Parent Folder" ma:description="Main level folder that sub-folders belong to" ma:format="Dropdown" ma:internalName="ParentFolder">
      <xsd:simpleType>
        <xsd:restriction base="dms:Text">
          <xsd:maxLength value="255"/>
        </xsd:restriction>
      </xsd:simpleType>
    </xsd:element>
    <xsd:element name="Canthisbedeleted_x003f_" ma:index="20" nillable="true" ma:displayName="Delete this?" ma:default="No" ma:description="Deletion according to retention, nonrecord, etc, needing approval for deletion" ma:format="Dropdown" ma:internalName="Canthisbedeleted_x003f_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ba0ea-48ed-42f4-8d05-92700a72113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22CA5-F020-453F-BD37-E097A7C2AE3A}"/>
</file>

<file path=customXml/itemProps2.xml><?xml version="1.0" encoding="utf-8"?>
<ds:datastoreItem xmlns:ds="http://schemas.openxmlformats.org/officeDocument/2006/customXml" ds:itemID="{780AF1BD-B0D7-4BBB-B8C6-8C7419C4A1C7}"/>
</file>

<file path=customXml/itemProps3.xml><?xml version="1.0" encoding="utf-8"?>
<ds:datastoreItem xmlns:ds="http://schemas.openxmlformats.org/officeDocument/2006/customXml" ds:itemID="{9C26B4B2-0472-4C52-9CCE-5B5036912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OSHA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OSHA_User</dc:creator>
  <cp:keywords/>
  <dc:description/>
  <cp:lastModifiedBy>Besong, Laura M - OASAM BOC</cp:lastModifiedBy>
  <cp:revision/>
  <dcterms:created xsi:type="dcterms:W3CDTF">2007-02-22T16:35:44Z</dcterms:created>
  <dcterms:modified xsi:type="dcterms:W3CDTF">2020-03-03T19:25:33Z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0x01010009F05FFC2096804495F69FE724041FC3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Order">
    <vt:r8>930200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